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Note" sheetId="1" r:id="rId4"/>
    <sheet state="visible" name="Cross-pillar" sheetId="2" r:id="rId5"/>
    <sheet state="visible" name="Pillar 1" sheetId="3" r:id="rId6"/>
    <sheet state="visible" name="Pillar 2" sheetId="4" r:id="rId7"/>
    <sheet state="visible" name="Pillar 3" sheetId="5" r:id="rId8"/>
    <sheet state="visible" name="Pillar 4" sheetId="6" r:id="rId9"/>
    <sheet state="visible" name="input sheet" sheetId="7" r:id="rId10"/>
    <sheet state="visible" name="Acronyms" sheetId="8" r:id="rId11"/>
  </sheets>
  <definedNames>
    <definedName hidden="1" localSheetId="2" name="_xlnm._FilterDatabase">'Pillar 1'!$A$2:$D$49</definedName>
  </definedNames>
  <calcPr/>
  <extLst>
    <ext uri="GoogleSheetsCustomDataVersion2">
      <go:sheetsCustomData xmlns:go="http://customooxmlschemas.google.com/" r:id="rId12" roundtripDataChecksum="WUJ9tDDC2fYxLwGfvcW/I0poYTpwrsnw9m66EIX1cP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0">
      <text>
        <t xml:space="preserve">======
ID#AAABvND5zyY
tc={551B5A19-F21E-4DFD-BB4E-E73EC6E375A9}    (2025-11-04 10:54:28)
[Threaded comment]
Your version of Excel allows you to read this threaded comment; however, any edits to it will get removed if the file is opened in a newer version of Excel. Learn more: https://go.microsoft.com/fwlink/?linkid=870924
Comment:
    I believe local communities and volunteers should also be added explicitly.
Reply:
    done</t>
      </text>
    </comment>
  </commentList>
  <extLst>
    <ext uri="GoogleSheetsCustomDataVersion2">
      <go:sheetsCustomData xmlns:go="http://customooxmlschemas.google.com/" r:id="rId1" roundtripDataSignature="AMtx7mgtTkcU+isGxKzb/CJQ6W5s+2Adx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J58">
      <text>
        <t xml:space="preserve">======
ID#AAABvND5zyg
tc={07230E7C-302B-104E-9140-1B8CCE14EE60}    (2025-11-04 10:54:28)
[Threaded comment]
Your version of Excel allows you to read this threaded comment; however, any edits to it will get removed if the file is opened in a newer version of Excel. Learn more: https://go.microsoft.com/fwlink/?linkid=870924
Comment:
    add "systems and processes" to address 2.2.12.1 Warning and forecast archival processes in place</t>
      </text>
    </comment>
    <comment authorId="0" ref="J65">
      <text>
        <t xml:space="preserve">======
ID#AAABvND5zyc
tc={FD7EBFA1-B80D-4E4B-B958-6FB7D6293D6F}    (2025-11-04 10:54:28)
[Threaded comment]
Your version of Excel allows you to read this threaded comment; however, any edits to it will get removed if the file is opened in a newer version of Excel. Learn more: https://go.microsoft.com/fwlink/?linkid=870924
Comment:
    Potentially contributes to 2.2.5.4 as well</t>
      </text>
    </comment>
  </commentList>
  <extLst>
    <ext uri="GoogleSheetsCustomDataVersion2">
      <go:sheetsCustomData xmlns:go="http://customooxmlschemas.google.com/" r:id="rId1" roundtripDataSignature="AMtx7mi+lvQAGAgU3wFXR05cLNp+Ks0qUw=="/>
    </ext>
  </extLst>
</comments>
</file>

<file path=xl/sharedStrings.xml><?xml version="1.0" encoding="utf-8"?>
<sst xmlns="http://schemas.openxmlformats.org/spreadsheetml/2006/main" count="1668" uniqueCount="868">
  <si>
    <t xml:space="preserve"> Core Capability for Early Warning Systems: Cross-cutting</t>
  </si>
  <si>
    <t xml:space="preserve">EW4ALL Outcome </t>
  </si>
  <si>
    <t>Question</t>
  </si>
  <si>
    <t>Self-assessed availability</t>
  </si>
  <si>
    <t>Description</t>
  </si>
  <si>
    <t>Outcome 1: Governance, policy and legislation</t>
  </si>
  <si>
    <t>Is there a clear institutional, policy and legislation framework in place for the development and implementation of early warning systems?</t>
  </si>
  <si>
    <t>1.1 Is there national legal and institutional framework in place that provides a basis for implementation of early warning systems and ensures the execution of subsequent early and anticipatory action?</t>
  </si>
  <si>
    <t>Select</t>
  </si>
  <si>
    <t>[Use this space to provide further detail, description, links to information sources and any relevant comments regarding the availability of the recommended item / action]</t>
  </si>
  <si>
    <t>1.2 Does the institutional or legal framework cover the academia, technical-scientific actors, the private sector, and CSOs and their roles and responsibilities?</t>
  </si>
  <si>
    <t>1.3 Are there national policies in place that provide guidance for the development and implementation of early warning systems?</t>
  </si>
  <si>
    <r>
      <rPr>
        <rFont val="Calibri"/>
        <color rgb="FF000000"/>
        <sz val="11.0"/>
      </rPr>
      <t>1.4 Are agreements and interagency protocols established for data exchange of monitoring systems based on open source data and platforms and baseline data necessary to produce data products for all priority hazards?  (</t>
    </r>
    <r>
      <rPr>
        <rFont val="Calibri"/>
        <b/>
        <color rgb="FF000000"/>
        <sz val="11.0"/>
      </rPr>
      <t>CREWS custom indicator</t>
    </r>
    <r>
      <rPr>
        <rFont val="Calibri"/>
        <color rgb="FF000000"/>
        <sz val="11.0"/>
      </rPr>
      <t>)</t>
    </r>
  </si>
  <si>
    <r>
      <rPr>
        <rFont val="Calibri"/>
        <color theme="1"/>
        <sz val="11.0"/>
      </rPr>
      <t>1.5 Is there a system for cross-border exchange of warnings with neighbouring countries, through bilateral / multilateral agreements for all priority hazards? (</t>
    </r>
    <r>
      <rPr>
        <rFont val="Calibri"/>
        <b/>
        <color theme="1"/>
        <sz val="11.0"/>
      </rPr>
      <t>CREWS custom indicator</t>
    </r>
    <r>
      <rPr>
        <rFont val="Calibri"/>
        <color theme="1"/>
        <sz val="11.0"/>
      </rPr>
      <t>)</t>
    </r>
  </si>
  <si>
    <t>1.6 Do EWS policies and legislation address issues related to equity, social inclusion, and gender in the development and implementation of early warning systems?</t>
  </si>
  <si>
    <t>1.7 Does EWS legislation provide for the protection of personal information collected through early warning systems?</t>
  </si>
  <si>
    <t>Outcome 2: Coordination</t>
  </si>
  <si>
    <t>Is there effective coordination between relevant agencies and stakeholders?</t>
  </si>
  <si>
    <t>2.1 Has a stakeholder mapping been conducted to identify key stakeholders and their roles and responsibilities in the development and implementation of early warning systems?</t>
  </si>
  <si>
    <t>2.2 Is there an institutional framework that clearly defines the roles and responsibilities of government agencies, civil society organizations, and other stakeholders involved in the development and implementation of early warning systems?</t>
  </si>
  <si>
    <t>2.3 Are there multi-stakeholder platforms, such as working groups or committees, to facilitate coordination and collaboration among stakeholders involved in early warning systems?</t>
  </si>
  <si>
    <t>2.4 Are representatives of key communities (including women, persons with disabilities, youth, rural communities, etc.)  included as stakeholders in the development and implementation of early warning systems, and their views and perspectives taken into account in decision-making processes?</t>
  </si>
  <si>
    <t>2.5 Have broad multi-stakeholder forecast-based plans and protocols been tested during the course of the last year to increase local capacities in EAP development, readiness and pre-positioning activities (e.g., civil society base, logistics, cash)?</t>
  </si>
  <si>
    <t xml:space="preserve">Outcome 3: Communication and advocacy </t>
  </si>
  <si>
    <t>Is there targeted communication, outreach and advocacy to promote the benefits of EWS at national and local level?</t>
  </si>
  <si>
    <t>3.1 Is there a national communication plan or strategy that outlines the target audiences, key messages, communication channels and activities to be implemented in promoting early warning systems?</t>
  </si>
  <si>
    <t>3.2 Are awareness-raising activities and campaigns conducted to inform the public, relevant stakeholders, and decision-makers about the importance of early warning systems and their benefits?</t>
  </si>
  <si>
    <t>3.3 Are key stakeholders - including government agencies, civil society organizations, private sector, local communities and volunteers - engaged to build consensus and support for the implementation of early warning systems?</t>
  </si>
  <si>
    <r>
      <rPr>
        <rFont val="Calibri"/>
        <color rgb="FF000000"/>
        <sz val="11.0"/>
      </rPr>
      <t>3.4 Is communication with the media established to increase  awareness and understanding of early warning systems and their role in promoting disast</t>
    </r>
    <r>
      <rPr>
        <rFont val="Calibri"/>
        <color theme="1"/>
        <sz val="11.0"/>
      </rPr>
      <t>er risk reduction and anticipatory action?</t>
    </r>
  </si>
  <si>
    <t>Outcome 4:  Planning and finance</t>
  </si>
  <si>
    <t>Is there a medium-term plan for the development and implementation of early warning systems that takes into account changing environmental and socio-economic conditions?</t>
  </si>
  <si>
    <t>4.1 Are adequate financial resources allocated for the development and implementation of early warning systems and early action at national level? Do they reach the last mile?</t>
  </si>
  <si>
    <t>4.2 Are sustainable financing mechanism in place to ensure the continuity of early warning systems over the long term?</t>
  </si>
  <si>
    <t>4.3 Is there engagement with a range of stakeholders, including civil society organizations, the private sector, and international organizations, to leverage additional resources and ensure that the planning and financing of warning systems reflect diverse perspectives and needs?</t>
  </si>
  <si>
    <t xml:space="preserve">4.4 Is there a mechanism to track finance for anticipatory action in the national budget? </t>
  </si>
  <si>
    <t>4.5 Are mechanisms in place for mobilizing financial and other resources for the development and implementation of early warning systems, including through public-private partnerships and other innovative financing mechanisms (resilience dividends approach)?</t>
  </si>
  <si>
    <t>4.6 Has transparency and accountability in the planning and financing of early warning systems been ensured, including by providing publicly available information on budget allocation, expenditures, and results achieved?</t>
  </si>
  <si>
    <t>Outcome 5: Monitoring &amp; Evaluation</t>
  </si>
  <si>
    <t>Is there a clear mechanism for monitoring and evaluating the effectiveness of early warning systems?</t>
  </si>
  <si>
    <t>5.1 Are there clear and well-defined objectives for early warning systems to be monitored and evaluated against?</t>
  </si>
  <si>
    <t>5.2 Are there performance indicators that can be used to monitor and evaluate the effectiveness of early warning systems. These indicators should be specific, measurable, and relevant to the objectives of the early warning systems</t>
  </si>
  <si>
    <t>5.3 Is there a reliable and consistent system for collecting data on early warning system activities, including data on the use of early warning messages, response rates, and system performance?</t>
  </si>
  <si>
    <t>5.4 Are there regular reports on the performance of national early warning systems, including information on the use of warning messages, response rates, and system performance against performance indicators?</t>
  </si>
  <si>
    <t>5.5 Are there mechanisms in place to collect authoritative and objective feedback from relevant stakeholders regarding the effectiveness of early warning systems across different sectors?</t>
  </si>
  <si>
    <t>5.6. Are there mechanisms in place to incorporate cross-pillar feedback from lessons learned and exercises undertaken to test and optimize the effectiveness of the EWS when developing risk assessments and developing/improving warning messages and operational forecasting processes and when developing/improving communication dissemination agreements and protocols among agencies, institutions and the public. (CDEMA combined)</t>
  </si>
  <si>
    <t>Core Capability for Risk Knowledge: Itemised Checklist</t>
  </si>
  <si>
    <t xml:space="preserve">EW4ALL Pillar 1 Outcome </t>
  </si>
  <si>
    <r>
      <rPr>
        <rFont val="Calibri"/>
        <b/>
        <color rgb="FFFFFFFF"/>
        <sz val="14.0"/>
      </rPr>
      <t xml:space="preserve">Risk Knowledge Component
</t>
    </r>
    <r>
      <rPr>
        <rFont val="Calibri"/>
        <b val="0"/>
        <color rgb="FFFFFFFF"/>
        <sz val="14.0"/>
      </rPr>
      <t>(compliant with CDEMA checklist)</t>
    </r>
  </si>
  <si>
    <t>Associated product, system or service</t>
  </si>
  <si>
    <t>Link to source / data (if available)</t>
  </si>
  <si>
    <t>Multiple</t>
  </si>
  <si>
    <t>1. Are key hazards and related threats identified?</t>
  </si>
  <si>
    <t>Outcome 1: Production of RK</t>
  </si>
  <si>
    <t>1.1. Characteristics of key hazards to which the country is exposed (e.g. geographical extent, magnitude, intensity, frequency, probability), including possible cascading hazardous events, are analysed, historical data evaluated and potential future risks assessed</t>
  </si>
  <si>
    <t>1.1.a. Hazard assessments based on historical data, scientific models, ILK are conducted for top 5  hazards (or hazards responsible for 90% of past L&amp;D); no less than 5 years old.</t>
  </si>
  <si>
    <t>1.1.b. Methodology and process for conducting hazard &amp; risk assessments for top 5 hazards (or hazards responsible for 90% of past L&amp;D)</t>
  </si>
  <si>
    <t>1.2. Hazard maps (dynamic and multi-hazard, when possible) are developed that identify the geographical areas/people that could be affected by hazards</t>
  </si>
  <si>
    <t>1.2.a. Single-hazard maps with a technical format that allows overlaying different hazard and exposure maps, e.g. GIS.; conducted for top 5 hazards, less than 5 year old</t>
  </si>
  <si>
    <r>
      <rPr>
        <rFont val="Calibri"/>
        <color rgb="FF000000"/>
        <sz val="11.0"/>
      </rPr>
      <t>1.3. Climate impact projections are developed (</t>
    </r>
    <r>
      <rPr>
        <rFont val="Calibri"/>
        <i/>
        <color rgb="FF000000"/>
        <sz val="11.0"/>
      </rPr>
      <t>Advanced capability, to be considered if relevant)</t>
    </r>
    <r>
      <rPr>
        <rFont val="Calibri"/>
        <color rgb="FF000000"/>
        <sz val="11.0"/>
      </rPr>
      <t xml:space="preserve"> </t>
    </r>
  </si>
  <si>
    <t>1.3.a. Socio-economic and environmental impact analysis of climate projections for temperature, precipitation, wind patterns, sea-level change are developed at national and local level and updated every 5 years: e.g. impacts on health services, agri-food systems, displacement, etc. (aligned with UNFCCC reporting, NDCs, NAPs)</t>
  </si>
  <si>
    <t>Outcome 4: Monitoring &amp; Evaluation</t>
  </si>
  <si>
    <t>1.4. Disaster impact data / losses and damages are tracked and recorded systematically, aligned with Sendai and SDG targets and indicators</t>
  </si>
  <si>
    <t xml:space="preserve">1.4.a. Tracking system for hazardous events and disaster losses and damages established, with data disaggregated by sex, age, disability, sector &amp; geography </t>
  </si>
  <si>
    <t>1.4.b. Historical disaster impact data for all priority hazards by sector (e.g. geographical extent, magnitude, intensity, frequency, etc.)</t>
  </si>
  <si>
    <t>1.4.c. All priority hazardous events are recorded and connected to loss and damage reports</t>
  </si>
  <si>
    <t>2. Are exposure, vulnerabilities, capacities and risks assessed?</t>
  </si>
  <si>
    <t>2.1. Assessment and quantification of exposed people, services and critical infrastructure conducted and mapped for all relevant hazards, as well as of any compounding risks, at local level in both rural and urban areas and coastlines</t>
  </si>
  <si>
    <t xml:space="preserve">2.1.a. Census / survey data on exposed people: less than 5 years old, granular, disaggregated </t>
  </si>
  <si>
    <t>2.1.b. Inventories &amp; databases of exposed infrastructure: less than 10 years old; granular, disaggregated</t>
  </si>
  <si>
    <t>2.1.c. Inventories &amp; databases of exposed agricultural land, assets, etc.: less than 10 years old; granular, disaggregated</t>
  </si>
  <si>
    <t>2.1.d. Inventories &amp; databases of exposed services: less than 5 years old; granular, disaggregated</t>
  </si>
  <si>
    <t>2.1.e. Inventories &amp; databases of exposed ecosystem services: less than 10 years old</t>
  </si>
  <si>
    <t>2.2. Data on exposure, vulnerability, impacts (loss and damage), harvested area, and production are collected, and risks are assessed in the agri-food sector (crops, livestock, forestry, fisheries, aquaculture) for top 5 hazards (hazards responsible for 90% of past L&amp;D in the sector)</t>
  </si>
  <si>
    <t xml:space="preserve">2.2.a. Database on disaster impacts and risks assessments for the agri-food sector; data is disaggregated (by crop, livestock, etc.)  for past 5 years and updated annually; risk assessments updated every 5 years; </t>
  </si>
  <si>
    <t>2.3. Impacts to critical infrastructure and secondary risks associated with these impacts are evaluated, and risk management solutions considered to increase resilience</t>
  </si>
  <si>
    <t>2.3.a. Impact assessment methodologies, including for the evaluation of  vulnerability and coping capacity.</t>
  </si>
  <si>
    <t>2.3.b. Analysis of potential impacts and stress-testing of critical infrastructure</t>
  </si>
  <si>
    <t>2.3.c. Analysis of cascading risks to critical infrastructure and secondary impacts to the socio-economic system</t>
  </si>
  <si>
    <t>2.4. Vulnerability factors such as gender, disability, access to infrastructure and services, economic diversity, societal inequalities and environmental sensitivities considered</t>
  </si>
  <si>
    <r>
      <rPr>
        <rFont val="Calibri"/>
        <color theme="1"/>
        <sz val="11.0"/>
      </rPr>
      <t>2.4.a Census and survey data on gender, disability, economic status, livelihoods, access to services, etc.: less than 5 years old, granular and disaggregated</t>
    </r>
  </si>
  <si>
    <t>2.5. Vulnerabilities of key economic sectors at national to local levels assessed</t>
  </si>
  <si>
    <t>2.5.a  Survey data, historical records of past events, loss and damage databases, PDNA: less than 5 years old, findings compiled and validated by key stakeholders</t>
  </si>
  <si>
    <t>Outcome 6: ILK for Risk Knowledge</t>
  </si>
  <si>
    <t>2.6. Local and Indigenous knowledge (ILK) integrated into risk assessments</t>
  </si>
  <si>
    <r>
      <rPr>
        <rFont val="Calibri"/>
        <color theme="1"/>
        <sz val="11.0"/>
      </rPr>
      <t>2.6.a. Statistical working system in place to collect, manage and analyse risk information and incorporate local and community level data: updated every 5 years.</t>
    </r>
  </si>
  <si>
    <t>2.6.b. Compilation of Indigenous / local knowledge used by local
communities to identify risks</t>
  </si>
  <si>
    <r>
      <rPr>
        <rFont val="Calibri"/>
        <color rgb="FF000000"/>
        <sz val="11.0"/>
      </rPr>
      <t xml:space="preserve">2.7. Activities that increase or compound risks (e.g. urbanization and land use) identified and evaluated </t>
    </r>
    <r>
      <rPr>
        <rFont val="Calibri"/>
        <i/>
        <color rgb="FF000000"/>
        <sz val="11.0"/>
      </rPr>
      <t>(Advanced capability, to be considered if relevant)</t>
    </r>
  </si>
  <si>
    <r>
      <rPr>
        <rFont val="Calibri"/>
        <color theme="1"/>
        <sz val="11.0"/>
      </rPr>
      <t>2.7.a Reports assessing relevant risk drivers at national level: e.g. urbanisation, food production, infrastructure, demographics, land use patters</t>
    </r>
  </si>
  <si>
    <t>Outcome 3: Use of RK for EWS</t>
  </si>
  <si>
    <t>2.8. Risk assessment results integrated into local risk management plans and warning messages in a clear and easy-to-understand language with attention to how different people access information</t>
  </si>
  <si>
    <t xml:space="preserve">2.8.a. National and local DRR/M plans with a quantitative section on vulnerability, exposure and  historical loss </t>
  </si>
  <si>
    <t>2.8.b. Early warning systems messages, triangulated with hazard, vulnerability and exposure data</t>
  </si>
  <si>
    <t>2.9. Legislation and cultural norms assessed to identify gaps that may increase vulnerability</t>
  </si>
  <si>
    <t>2.9.a. Risk and EWS perception studies</t>
  </si>
  <si>
    <t>Outcome 5: Stakeholder coordination</t>
  </si>
  <si>
    <t>3. Are roles and responsibilities of stakeholders identified?</t>
  </si>
  <si>
    <t>3.1. Key national government agencies involved in risk assessments are identified and roles defined through official / legal mechanisms</t>
  </si>
  <si>
    <r>
      <rPr>
        <rFont val="Calibri"/>
        <color theme="1"/>
        <sz val="11.0"/>
      </rPr>
      <t xml:space="preserve">3.1.a. Agencies have </t>
    </r>
    <r>
      <rPr>
        <rFont val="Calibri"/>
        <color theme="1"/>
        <sz val="11.0"/>
      </rPr>
      <t>assigned mandates, roles, responsibilities and technical focal points on EW</t>
    </r>
  </si>
  <si>
    <t>3.2. Legislation or government policy mandating the preparation of hazard, vulnerability and capacity assessments for all areas are in place</t>
  </si>
  <si>
    <r>
      <rPr>
        <rFont val="Calibri"/>
        <color theme="1"/>
        <sz val="11.0"/>
      </rPr>
      <t xml:space="preserve">3.2.a. Official </t>
    </r>
    <r>
      <rPr>
        <rFont val="Calibri"/>
        <color theme="1"/>
        <sz val="11.0"/>
      </rPr>
      <t>legislation, policy documents and mandates developed and endorsed</t>
    </r>
  </si>
  <si>
    <t>3.3. Responsibility for coordinating hazard identification and risk information assigned to one national organization with a view to consolidating approaches and monitoring linkages and cascading impacts</t>
  </si>
  <si>
    <r>
      <rPr>
        <rFont val="Calibri"/>
        <color theme="1"/>
        <sz val="11.0"/>
      </rPr>
      <t>3.3.a. National focal agency with an official mandate on risk information</t>
    </r>
  </si>
  <si>
    <t>3.4. Standardised process developed for scientific and technical experts to assess and review the accuracy of risk data and information</t>
  </si>
  <si>
    <r>
      <rPr>
        <rFont val="Calibri"/>
        <color theme="1"/>
        <sz val="11.0"/>
      </rPr>
      <t>3.4.a. Team of experts trained in the collection, production, verification, use and dissemination of risk information</t>
    </r>
  </si>
  <si>
    <t>3.5. Process developed to actively engage rural and urban communities in local hazard and risk assessments taking into consideration the needs of all people (women, children, older people, people with disabilities, etc.)</t>
  </si>
  <si>
    <t>(same as 2.4.a above)</t>
  </si>
  <si>
    <t xml:space="preserve">Multiple </t>
  </si>
  <si>
    <t>4.  Is risk information consolidated?</t>
  </si>
  <si>
    <t>Outcome 2:  Open Access to Risk Information</t>
  </si>
  <si>
    <t>4.1. Central standardized repository (including but not limited to a Geographic Information System) established to store all event/disaster and risk information</t>
  </si>
  <si>
    <r>
      <rPr>
        <rFont val="Calibri"/>
        <color theme="1"/>
        <sz val="11.0"/>
      </rPr>
      <t xml:space="preserve">4.1.a. Risk information database(s), server(s) and knowledge platforms: on top 5 hazards, updated every 5 years and servers serviced annually </t>
    </r>
  </si>
  <si>
    <t>4.2. National standards (where possible following international standards) established for the systematic collection, sharing and assessment of risk information and data, related to hazards, exposures, vulnerabilities and capacities (utilising a gender responsive process when  possible)</t>
  </si>
  <si>
    <r>
      <rPr>
        <rFont val="Calibri"/>
        <color theme="1"/>
        <sz val="11.0"/>
      </rPr>
      <t xml:space="preserve">4.2.a. National progress on </t>
    </r>
    <r>
      <rPr>
        <rFont val="Calibri"/>
        <color theme="1"/>
        <sz val="11.0"/>
      </rPr>
      <t>Target G reported in the Sendai Framework Monitor for the past 5 years</t>
    </r>
  </si>
  <si>
    <t xml:space="preserve">4.2.b.Set of national statistical standards for risk information: collection, management, analysis, use and dissemination of risk data and information, updated every 5 years. </t>
  </si>
  <si>
    <t>4.3. Standardized vulnerability data and information disaggregated by sex, age and disability</t>
  </si>
  <si>
    <t>(same as 2.4.a. above)</t>
  </si>
  <si>
    <t>4.4. Process established to maintain, regularly review, and update risk data, including information on any new or emerging vulnerabilities and hazards, with roles and responsibilities of stakeholders identified along with appropriate funding</t>
  </si>
  <si>
    <t>(same as 4.2.a. above)</t>
  </si>
  <si>
    <t>5. Is risk information properly incorporated into the early warning system?</t>
  </si>
  <si>
    <t>5.1. Information on the geographical extent of hazards used to define safe areas and evacuation zones</t>
  </si>
  <si>
    <t>5.1.a. Evacuation routes, maps and safe areas maps (including shelters) that use risk, vulnerability and exposure information, assessments, models, projections, and general knowledge (scientific and traditional)</t>
  </si>
  <si>
    <t>5.2. Risk information on vulnerable groups (hazard, exposure, differential vulnerability) used to identify and define evacuation routes and location of temporary shelters</t>
  </si>
  <si>
    <t>5.3. Risk information on different types of assets, critical infrastructure, services and businesses reviewed to outline procedures to minimize damage or loss of such assets once a warning is issued</t>
  </si>
  <si>
    <t>(same as 5.1.a. above)</t>
  </si>
  <si>
    <t>6. Is there open access to risk information nationally and at the local level?</t>
  </si>
  <si>
    <t>6.1. Up-to-date risk information is easily accessible by relevant stakeholders at the national level</t>
  </si>
  <si>
    <t xml:space="preserve">6.1.a. National open-access platforms (websites, databases, etc.) used to store, access, share and disseminate up-to-date and anonymised risk information </t>
  </si>
  <si>
    <t>6.2. Up-to-date local-level risk information is easily accessible by local authorities, communities and the public</t>
  </si>
  <si>
    <t>6.2.a. Local open-access platforms (websites, databases, etc.) used to store, access, share and disseminate up-to-date anonymised risk information</t>
  </si>
  <si>
    <t>Outcome 7: Innovation for RK</t>
  </si>
  <si>
    <t>7. Are innovations promoted for risk knowledge scale-up and improvement?</t>
  </si>
  <si>
    <t xml:space="preserve">7.1. New or advanced technologies employed for the collection, production, analysis, dissemination and use of risk information </t>
  </si>
  <si>
    <t>7.1.a. Any use of:
remote sensing technologies, including geographic information systems (GIS) and open-sourced satellite information,
in-situ data collection technology, 
digital-based (e.g. mobile or tablet-based) data collection technology and storage,
cloud-based computing, 
digital communication tools and web or mobile-based apps</t>
  </si>
  <si>
    <t>8. Does risk knowledge incorporate environmental dimensions?</t>
  </si>
  <si>
    <t>8.1. Assessment and quantification of exposed species is conducted and mapped for relevant hazards</t>
  </si>
  <si>
    <t xml:space="preserve">8.1.a. Geographic Information Systems (GIS) used to prepare vulnerability maps;  </t>
  </si>
  <si>
    <t>8.1.b. Statistical working system to collect, manage and analyse data on environmental vulnerabilities (updated every 5 years);</t>
  </si>
  <si>
    <t xml:space="preserve">8.1.c. Inventories of vulnerable species and ecosystems, updated every 5 years </t>
  </si>
  <si>
    <t>8.1.d. Hazard maps overlaid with biodiversity data</t>
  </si>
  <si>
    <t xml:space="preserve">8.2. Historical data on hazards and their environmental impact has been collected </t>
  </si>
  <si>
    <t>8.2.a. Digital databases of historical data on environmental impacts, covering last 20 years and updated annually</t>
  </si>
  <si>
    <t xml:space="preserve">8.3. Local and indigenous knowledge on environmental vulnerabilities is integrated into risk assessments </t>
  </si>
  <si>
    <t>8.3.a. Risk assessments include local and indigenous knowledge about environmental vulnerabilities;</t>
  </si>
  <si>
    <t xml:space="preserve">8.3.b. Digital systems in place to enable communities to collect and report environmental data </t>
  </si>
  <si>
    <t>8.4. Scientific community is engaged for analysis of environmental risks and vulnerabilities associated with climate change</t>
  </si>
  <si>
    <t>8.4.a. Scientific reports and articles on the climate-biodiversity nexus are prepared</t>
  </si>
  <si>
    <t xml:space="preserve">8.5. Identified risks are included in environmental management plans and strategies </t>
  </si>
  <si>
    <t>8.5.a. Environmental management plans and strategies cover climate-related hazards and associated risks</t>
  </si>
  <si>
    <t xml:space="preserve">8.6. Partnerships with relevant stakeholders in environmental protection are established; these stakeholders have been engaged in the development of disaster risk reduction strategies </t>
  </si>
  <si>
    <t>8.6.a. Relevant stakeholders engaged in environmental protection have assigned mandates, roles, responsibilities and technical focal points on disaster risk reduction</t>
  </si>
  <si>
    <t>8.7. Institutional arrangements and technical capacity are in place to exchange environmental hazard data between relevant stakeholders (NMHS, environmental agencies)</t>
  </si>
  <si>
    <t xml:space="preserve">8.7.a. Institutional arrangements and digital infrastructure are in place to enable data exchange between relevant stakeholders </t>
  </si>
  <si>
    <t>PLEASE NOTE: WMO IS LEADING THE DATA COLLECTION EFFORT FOR PILLAR 2 WITH WMO'S MEMBERS, THE NATIONAL METEOROLOGICAL AND HYDROLOGICAL SERVICES. PLEASE USE THIS SURVEY TOOL FOR INFORMATION ONLY AS ADDITIONAL ACTION WITH WMO MEMBERS COULD BE A DUPLICATION OF EFFORTS.</t>
  </si>
  <si>
    <t>Source</t>
  </si>
  <si>
    <t>CREWS numbering</t>
  </si>
  <si>
    <t>EWS Value Chain</t>
  </si>
  <si>
    <t>#</t>
  </si>
  <si>
    <t>Name</t>
  </si>
  <si>
    <t>Answers</t>
  </si>
  <si>
    <t>Follow-up question</t>
  </si>
  <si>
    <t>Hazard-based</t>
  </si>
  <si>
    <t>CDEMA mapping</t>
  </si>
  <si>
    <t>Additional CDEMA mapping</t>
  </si>
  <si>
    <t>Comments</t>
  </si>
  <si>
    <t>EWS Framework</t>
  </si>
  <si>
    <t>0. PILLAR CROSS-CUTTING</t>
  </si>
  <si>
    <t>Priority Hazards</t>
  </si>
  <si>
    <t>What are the 5 priority hazards for your country/territory?</t>
  </si>
  <si>
    <t>Biomass burning plumes
Wild land fire/Forest fire
Tsunami
Tornado
Storm surge/Coastal flood
Space weather event
Snow
Pollen pollution/Polluted air
Landslide/Mudslide &amp; Debris flow
Icing
Heat wave
Frost
Fog
Extra-tropical cyclone
Drought/Dry spell
Avalanche
Wind
Volcanic ash
Tropical cyclone
Thunderstorms/Squall lines
High Seas/Rogue waves etc.
Snowstorm
Rain/Wet Spell
Lightning
Freezing rain
High UV radiation
Hail
Haze/Smoke
Flash Flood
Riverine Flood
Dust storm/Sandstorm
Cold wave</t>
  </si>
  <si>
    <t>Yes</t>
  </si>
  <si>
    <t>Part 08 - EARLY WARNING SERVICES AND DRR</t>
  </si>
  <si>
    <t>a. Governance, management and institutional mechanisms</t>
  </si>
  <si>
    <t>a.01</t>
  </si>
  <si>
    <t>8.07 MHEWS Regulating Act</t>
  </si>
  <si>
    <t>In your country or territory, is there a law, decree or other legislative act on Multi-Hazard Early Warning Systems? (e.g. national warning policy)</t>
  </si>
  <si>
    <t>Law;Decree;Other legislative act;None</t>
  </si>
  <si>
    <t>Title</t>
  </si>
  <si>
    <t>No</t>
  </si>
  <si>
    <t>2.3.4 A multi-hazard coordination strategy to obtain mutual efficiencies and effectiveness among different warning systems established</t>
  </si>
  <si>
    <t xml:space="preserve"> </t>
  </si>
  <si>
    <t>CREWS</t>
  </si>
  <si>
    <t>a.02</t>
  </si>
  <si>
    <t>SOPs and roles established among warning agencies</t>
  </si>
  <si>
    <r>
      <rPr>
        <rFont val="Calibri"/>
        <color rgb="FF000000"/>
        <sz val="11.0"/>
      </rPr>
      <t xml:space="preserve">Are </t>
    </r>
    <r>
      <rPr>
        <rFont val="Calibri"/>
        <b/>
        <color rgb="FF000000"/>
        <sz val="11.0"/>
      </rPr>
      <t>roles and responsibilities</t>
    </r>
    <r>
      <rPr>
        <rFont val="Calibri"/>
        <color rgb="FF000000"/>
        <sz val="11.0"/>
      </rPr>
      <t xml:space="preserve"> of all organizations generating and issuing warnings established and mandated by legislation or other authoritative instrument?</t>
    </r>
  </si>
  <si>
    <t>Yes;No</t>
  </si>
  <si>
    <t>2.3.1.2 Standardised processes, roles and responsibilities of all organisations generating and issuing warnings established and mandated by legislation or other authoritative instrument (e.g. MoU, SOP).</t>
  </si>
  <si>
    <t>a.03</t>
  </si>
  <si>
    <t>8.04  National committee or platform composed of ministries, agencies and other stakeholders in place at the national or sub-national levels, which coordinates Disaster Risk Reduction activities</t>
  </si>
  <si>
    <t>Is there a national committee or platform composed of ministries, agencies and other stakeholders that coordinates Disaster Risk Reduction activities at the national to sub-national levels?</t>
  </si>
  <si>
    <t>1.1a</t>
  </si>
  <si>
    <t>a.04</t>
  </si>
  <si>
    <t>8.05 NMS membership in the national DRR mechanism</t>
  </si>
  <si>
    <t xml:space="preserve">If yes, is your NMS a member? </t>
  </si>
  <si>
    <t>Yes;No;Not applicable</t>
  </si>
  <si>
    <t>a.05</t>
  </si>
  <si>
    <t xml:space="preserve">NMHS officially recognized as a national alerting authority </t>
  </si>
  <si>
    <t>Is your NMHS officially recognized as the national alerting authority for hydrometeorological hazards in your country or territory?</t>
  </si>
  <si>
    <t>a.06</t>
  </si>
  <si>
    <t>Agreements and interagency protocols established for data exchange of monitoring systems and baseline data necessary to produce data products (e.g. bathymetric and topographic data for tsunami modelling) for all priority hazards</t>
  </si>
  <si>
    <t>Are agreements and interagency protocols established for data exchange of monitoring systems and baseline data necessary to produce data products for all priority hazards?</t>
  </si>
  <si>
    <t>Yes, in full;Yes, in part;No</t>
  </si>
  <si>
    <t>2.3.2 Agreements and interagency protocols established for data exchange of monitoring systems and baseline data necessary to produce data products (e.g. bathymetric and topographic data for tsunami modelling).</t>
  </si>
  <si>
    <t>a.07</t>
  </si>
  <si>
    <t>Cross-border exchange of warnings with neighbouring countries realised through bilateral/multilateral agreements for all priority hazards</t>
  </si>
  <si>
    <t>Are cross-border exchanges of warnings with neighbouring countries realized through bilateral/multilateral agreements?</t>
  </si>
  <si>
    <t>If yes, please specify</t>
  </si>
  <si>
    <t>2.3.6 Cross-border exchange of warnings and observation data with neighbouring countries realised through bilateral/multilateral agreements especially for concerns such as tropical cyclones, floods, diseases, in shared basins, data exchange, and technical capacity building.</t>
  </si>
  <si>
    <t>Dimitar</t>
  </si>
  <si>
    <t>b. General observation capacity</t>
  </si>
  <si>
    <t>b.01</t>
  </si>
  <si>
    <t>Large data gaps</t>
  </si>
  <si>
    <t>Are there areas of the country where observations are missing (e.g. due to geographical, political or other reasons)?</t>
  </si>
  <si>
    <t xml:space="preserve">2.1.1 Monitoring network established and operational that monitors hazards that impact the country. </t>
  </si>
  <si>
    <t>CHD</t>
  </si>
  <si>
    <t>b.02</t>
  </si>
  <si>
    <t>X Average horizontal resolution in km of both synoptic surface and upper-air observations,</t>
  </si>
  <si>
    <t>How many synoptic surface observation stations does your NMHS operate?</t>
  </si>
  <si>
    <t>b.16</t>
  </si>
  <si>
    <t>How many of those are transmitting their data to WIS/GTS?</t>
  </si>
  <si>
    <t>b.03</t>
  </si>
  <si>
    <t>Temporal frequency of surface observations</t>
  </si>
  <si>
    <t>What is the temporal frequency of synoptic surface observations?</t>
  </si>
  <si>
    <t>Hourly; 3-hourly;Other</t>
  </si>
  <si>
    <t>If other, please specify</t>
  </si>
  <si>
    <t>b.04</t>
  </si>
  <si>
    <t>Upper-air observations conducted</t>
  </si>
  <si>
    <t>How many upper-air observation stations does your NMHS operate in your country or territory?</t>
  </si>
  <si>
    <t>b.05</t>
  </si>
  <si>
    <t>Temporal frequency of upper-air observations</t>
  </si>
  <si>
    <t>If upper-air observations are conducted, what is their temporal frequency?</t>
  </si>
  <si>
    <t>Once a day;Twice a day;Other</t>
  </si>
  <si>
    <t>b.06</t>
  </si>
  <si>
    <t>Stations not operable</t>
  </si>
  <si>
    <t>What is the number (or percentage) of stations currently not operable in your country or territory (silent stations)?</t>
  </si>
  <si>
    <t>b.07</t>
  </si>
  <si>
    <t>Percentage of the surface observations that depend on automatic techniques</t>
  </si>
  <si>
    <t>What percentage of your observing network has been automated?</t>
  </si>
  <si>
    <t>2.1.10 The monitoring system is able to combine and benefit from new and older technology allowing for exchange of data among countries with different technical capabilities.</t>
  </si>
  <si>
    <t>b.08</t>
  </si>
  <si>
    <t>New automatic stations deployed over the last 5 years</t>
  </si>
  <si>
    <t>In the last 5 years, how many new automatic weather stations have been deployed?</t>
  </si>
  <si>
    <t>b.10</t>
  </si>
  <si>
    <t>Near-real-time data availibility</t>
  </si>
  <si>
    <t>Are observational data delivered in near-real-time to the national meteorological centre (NMC)?</t>
  </si>
  <si>
    <t>2.1.5 Monitoring data received, processed and available in an interoperable format in real time, or near-real time.</t>
  </si>
  <si>
    <t>b.11</t>
  </si>
  <si>
    <t>Regular calibration and maintenance of the observing systems</t>
  </si>
  <si>
    <t>Does your NMHS have the capacity to perform regular calibration, quality control and maintenance of the observing systems in operation?</t>
  </si>
  <si>
    <t>If yes, please specifiy</t>
  </si>
  <si>
    <t>2.1.8 Monitoring hardware and software maintenance is addressed routinely.</t>
  </si>
  <si>
    <t>b.12</t>
  </si>
  <si>
    <t>Arrangement with Regional Instrument Centre (RIC)</t>
  </si>
  <si>
    <t>Is there an arrangement with a Regional Instrument Centre (RIC) to assist you in the calibration of your observing stations?</t>
  </si>
  <si>
    <t>b.14</t>
  </si>
  <si>
    <t>Other observational data sources</t>
  </si>
  <si>
    <t xml:space="preserve">Do you receive/use observational data from other data sources, e.g., from other governmental agencies, research projects, or private sector? </t>
  </si>
  <si>
    <t>Part 05 - INFRASTRUCTURE</t>
  </si>
  <si>
    <t>b.15</t>
  </si>
  <si>
    <t>5.20 Observations not transmitted to GTS/WIS.</t>
  </si>
  <si>
    <t>Does your NMHS have observations that are not transmitted to GTS/WIS for your own purpose?</t>
  </si>
  <si>
    <t>c. Hazard-specific observations</t>
  </si>
  <si>
    <t>c.01</t>
  </si>
  <si>
    <t>Adequate observation capacity</t>
  </si>
  <si>
    <t>How would you rate the adequacy of your NMHS current observing capacity to monitor the most frequent and impactful hazards affecting your country?</t>
  </si>
  <si>
    <t>1-5 rating:
1-No or limited observations for each priority hazard
2-Basic; Large observation gaps, and primarily manual and significant data quality issues, not sufficient data, temporal and spatial resolution for each priority hazard
3-Moderate; some observation gaps and data quality issues, limited access to remote sensing products and other data, moderate data coverage, temporal and spatial resolution for each priority hazard 
4- Comprehensive/Adequate; mostly automated network, access to remote sensing products,  good quality data, fully compliant with WMO Regulations and Guidance; decent data coverage, temporal and spatial resolution for each priority hazard
 5-Advanced: Fully automated, full access to remote sensing and advanced additional measurements (met, hydro, agro etc.), excellent data quality, fully compliant with WMO regulations and guidance; full coverage data, temporal and spatial resolution for each priority hazard</t>
  </si>
  <si>
    <t>c.03</t>
  </si>
  <si>
    <t>Which variables do you monitor for each hazard?</t>
  </si>
  <si>
    <t>c.02</t>
  </si>
  <si>
    <t>What are the main gaps in your NMHS's capacity to monitor your country or territory's priority hazards?</t>
  </si>
  <si>
    <t>Lack of observation stations; Insufficient automation of the observation network; Insufficient (near-)real-time access to observation data; Lack of remote sensing data; Insufficient data quality control; Lack of monitoring capacity of additional variables; Other</t>
  </si>
  <si>
    <t>If you chose "other", please specify</t>
  </si>
  <si>
    <t>c.04</t>
  </si>
  <si>
    <t>What additional variables would you need to monitor for these particular hazards, if any?</t>
  </si>
  <si>
    <t>d. Remote-sensing data</t>
  </si>
  <si>
    <t>d.01</t>
  </si>
  <si>
    <t>Use of satellite data to monitor hazards</t>
  </si>
  <si>
    <t>Is your NMHS using satellite data to monitor priority hazards in your country or territory?</t>
  </si>
  <si>
    <t>d.02</t>
  </si>
  <si>
    <t>Satellite data reception stations operational in NMHS or other means of accessing satellite data used (e.g., internet)</t>
  </si>
  <si>
    <t>What means do you use, if any, to access satellite data?</t>
  </si>
  <si>
    <t>Satellite receptions stations;Internet;Other;None</t>
  </si>
  <si>
    <t>d.03</t>
  </si>
  <si>
    <t xml:space="preserve">Staff trained on remote-sensing data access and usage </t>
  </si>
  <si>
    <t>Are the NMHS staff trained on remote-sensing data access and interpretation?</t>
  </si>
  <si>
    <t>2.1.4 Adequate personnel trained in use and maintenance of monitoring equipment</t>
  </si>
  <si>
    <t>d.04</t>
  </si>
  <si>
    <t>Use of radar data to monitor  hazards</t>
  </si>
  <si>
    <t>Is your NMHS using radar data to monitor priority hazards in your country or territory?</t>
  </si>
  <si>
    <t>e. Data sharing and data management</t>
  </si>
  <si>
    <t>e.01</t>
  </si>
  <si>
    <t xml:space="preserve">Data rescue performed across variables and records available </t>
  </si>
  <si>
    <t>Is data rescue performed across variables and records available to allow for identification of weather and climate hazards over long time series?</t>
  </si>
  <si>
    <t>Yes, in full; Yes, in part;No</t>
  </si>
  <si>
    <t>2.1.7.1 Monitoring data and metadata are routinely archived</t>
  </si>
  <si>
    <t>2.1.7.2 Monitoring data and metadata are accessible for verification, research purposes and other applications</t>
  </si>
  <si>
    <t>e.02</t>
  </si>
  <si>
    <t xml:space="preserve">5.08 NMS access to products provided by WMO global and regional centres </t>
  </si>
  <si>
    <t>How would you classify the access your NMHS has to products provided by WMO global and regional centres?</t>
  </si>
  <si>
    <t>No access;Intermittent access;Mostly reliable access;Highly reliable access</t>
  </si>
  <si>
    <t>f. General forecasting capacity</t>
  </si>
  <si>
    <t>f.01</t>
  </si>
  <si>
    <t>Deterministic NWP</t>
  </si>
  <si>
    <t>Do you release forecasts and warnings based on deterministic NWP?</t>
  </si>
  <si>
    <t>If yes, please specify which models do you use?</t>
  </si>
  <si>
    <t xml:space="preserve">2.2.1.1 Data analysis and processing, modelling, prediction and warning products generated based on accepted scientific and technical methodologies </t>
  </si>
  <si>
    <t>f.02</t>
  </si>
  <si>
    <t>Probabilistic NWP</t>
  </si>
  <si>
    <t>Do you release forecasts and warnings based on probabilistic NWP?</t>
  </si>
  <si>
    <t>f.03</t>
  </si>
  <si>
    <t>5.99 NWP and ESP products</t>
  </si>
  <si>
    <t>Does your NMS have the capacity to post-process Numerical Weather Prediction (NWP), including Ensemble Prediction System (EPS) products?</t>
  </si>
  <si>
    <t>f.04</t>
  </si>
  <si>
    <t>5.17 Access to forecast products from WMCs/RSMCs.</t>
  </si>
  <si>
    <t>Do you use forecast products from World Meteorological Centres (WMCs)/ Regional Specialized Meteorological Centres (RSMCs) including Regional Climate Centres (RCCs) to assist with your service delivery? (relevant centres are: TBD per Member)</t>
  </si>
  <si>
    <t>2.2.2 New data analysis and processing, modelling, prediction and warning products can be integrated easily in the system as science and technology evolve.</t>
  </si>
  <si>
    <t>f.05</t>
  </si>
  <si>
    <t>5.18 Type of WMC/RSMC products.</t>
  </si>
  <si>
    <t>If yes, please select the types of products:</t>
  </si>
  <si>
    <t>Gridded data; Charts; Texts</t>
  </si>
  <si>
    <t>f.06</t>
  </si>
  <si>
    <t>5.19 Use of grided data</t>
  </si>
  <si>
    <t xml:space="preserve">If you marked “gridded data” in the above question, please select the relevant activities you use these data for. </t>
  </si>
  <si>
    <t>Operating limited-area models; Postprocessing; Advanced visualizations</t>
  </si>
  <si>
    <t>f.07</t>
  </si>
  <si>
    <t>RSMCs guidance usage</t>
  </si>
  <si>
    <t>Do you use the guidance products provided by the RSMCs? (only if they are covered by one)</t>
  </si>
  <si>
    <t>f.08</t>
  </si>
  <si>
    <t>Staff trained to access and use WMCs/RCs products and guidance for forecasting of hazards </t>
  </si>
  <si>
    <t>Are NMHS staff trained to access and use WMCs/RCs products and guidance for forecasting of hazards?</t>
  </si>
  <si>
    <t>f.09</t>
  </si>
  <si>
    <t>Sufficient number of trained forecasters</t>
  </si>
  <si>
    <t>Does your forecasting centre have sufficient number of trained forecasters to provide early warning services?</t>
  </si>
  <si>
    <t>2.2.3.2 Warning centres are staffed by trained personnel following appropriate national and international standards</t>
  </si>
  <si>
    <t>Part 06 - SERVICES</t>
  </si>
  <si>
    <t>g. Impact-based forecasting capacity</t>
  </si>
  <si>
    <t>g.01</t>
  </si>
  <si>
    <t xml:space="preserve">6.04 Impact-based forecast and warning services produced/provided by NMS </t>
  </si>
  <si>
    <t>Does your NMHS produce/provide impact-based forecast and warning services?</t>
  </si>
  <si>
    <t>2.2.5.2 Warning messages include risk and impact information, linking threat levels to emergency preparedness and response actions as appropriate</t>
  </si>
  <si>
    <t>g.02</t>
  </si>
  <si>
    <t>Staff trained on IBF </t>
  </si>
  <si>
    <t>Have your forecasters been trained in the principles, methods and application of IBF?</t>
  </si>
  <si>
    <t>All forecasters;Most;Few;None</t>
  </si>
  <si>
    <t>g.03</t>
  </si>
  <si>
    <t>Access to impact information</t>
  </si>
  <si>
    <t>Do you have access to impact information (incl. across sectors) and post-disaster analytics from relevant stakeholders to incorporate in your IBF?</t>
  </si>
  <si>
    <t>Please specify</t>
  </si>
  <si>
    <t>g.04</t>
  </si>
  <si>
    <t>Hazard-specific impact models</t>
  </si>
  <si>
    <t>Do you use hazard-specific impact models ?</t>
  </si>
  <si>
    <t>g.05</t>
  </si>
  <si>
    <t>Other agency responsible for impact modelling</t>
  </si>
  <si>
    <t>If not, is another agency/ministry in your country/territory responsible for impact modelling? (by hazard/sector)</t>
  </si>
  <si>
    <t>g.06</t>
  </si>
  <si>
    <t>8.14 Hazard, exposure and vulnerabilty information used in country as an input into emergency planning and the development of warning messages</t>
  </si>
  <si>
    <t>Does your NMHS use hazard, exposure and vulnerabilty information as an input into the development of warning products?</t>
  </si>
  <si>
    <t>g.07</t>
  </si>
  <si>
    <t>Risk information provided by  relevant authority</t>
  </si>
  <si>
    <t>If yes, has such information been provided by the relevant authority (e.g., the national disaster management agency) in the form of hazard/risk maps?</t>
  </si>
  <si>
    <t>4.10</t>
  </si>
  <si>
    <t>g.08</t>
  </si>
  <si>
    <t xml:space="preserve">Early warning messages for all priority hazards advise on actions that can be taken to reduce risks </t>
  </si>
  <si>
    <t>Do the warning messages produced by your NMHS advise on actions that can be taken to reduce risks?</t>
  </si>
  <si>
    <t>g.09</t>
  </si>
  <si>
    <t>Does your NMHS have sufficient software tools to produce impact-based forecasts and warnings?</t>
  </si>
  <si>
    <t>If not, please specify:</t>
  </si>
  <si>
    <t>h. Warning services and MHEWS operations</t>
  </si>
  <si>
    <t>h.01</t>
  </si>
  <si>
    <t xml:space="preserve">8.06 Multi-Hazard Early Warning System (MHEWS) in place in the country </t>
  </si>
  <si>
    <t>Does your country have a Multi-Hazard Early Warning System (MHEWS)?</t>
  </si>
  <si>
    <t>h.02</t>
  </si>
  <si>
    <t xml:space="preserve">8.08 Multi-hazard monitoring and forecasting systems in the country </t>
  </si>
  <si>
    <t>Does your country have monitoring and forecasting systems for multiple hazards occurring simultaneously or cumulatively over time?</t>
  </si>
  <si>
    <t>h.03</t>
  </si>
  <si>
    <t>8.09 MHEWS warning of potential cascading impacts</t>
  </si>
  <si>
    <t>If yes, does the MHEWS warn of any potential cascading impacts?</t>
  </si>
  <si>
    <t>h.04</t>
  </si>
  <si>
    <t>8.99 Types of warning services</t>
  </si>
  <si>
    <t>Please indicate which of the following warning services your NMHS provides :</t>
  </si>
  <si>
    <t>2.2.5.1 Warnings generated and disseminated in an efficient, timely manner for each type of hazard</t>
  </si>
  <si>
    <t>h.05</t>
  </si>
  <si>
    <t>8.20 Time coverage of warning and alert service</t>
  </si>
  <si>
    <r>
      <rPr>
        <rFont val="Calibri"/>
        <color theme="1"/>
        <sz val="11.0"/>
      </rPr>
      <t>Does the warning and alert service operates</t>
    </r>
    <r>
      <rPr>
        <rFont val="Calibri"/>
        <color theme="1"/>
        <sz val="11.0"/>
      </rPr>
      <t xml:space="preserve"> 24/7 all year-long?</t>
    </r>
  </si>
  <si>
    <t>2.2.3.1 Warning centres are operational at all times (24 hours/day, seven days/ week).</t>
  </si>
  <si>
    <t>h.06</t>
  </si>
  <si>
    <t>Warning and forecast archival systems in place for all priority hazards.</t>
  </si>
  <si>
    <t>Does your NMHS maintain a warning and forecast archival systems for all priority hazards?</t>
  </si>
  <si>
    <t>2.2.12.2 Warning and forecast archival systems in place</t>
  </si>
  <si>
    <t>h.07</t>
  </si>
  <si>
    <t>Monitoring data and metadata are accessible for verification, research purposes and other applications.</t>
  </si>
  <si>
    <t>Are monitoring data and metadata accessible for verification of forecasts, research purposes and other applications?</t>
  </si>
  <si>
    <t>No;Yes, in part;Yes, in full</t>
  </si>
  <si>
    <t>h.08</t>
  </si>
  <si>
    <t>6.13 NMS QMS</t>
  </si>
  <si>
    <t>Does your NMHS implement a Quality Management System for the provision of meteorological, hydrological and climate warning services?</t>
  </si>
  <si>
    <t>2.2.7.1 The data analysis systems are continuously monitored for any data gaps, connection issues or processing issues</t>
  </si>
  <si>
    <t>h.09</t>
  </si>
  <si>
    <t>NMHS that regularly review and report on the accuracy and timeliness of their forecasts</t>
  </si>
  <si>
    <t>Does your NMHS regularly review and report on the accuracy and timeliness of the nationally-issued forecasts?</t>
  </si>
  <si>
    <t>Yes; No</t>
  </si>
  <si>
    <t>h.10</t>
  </si>
  <si>
    <t>Feedback mechanisms in place to verify warnings for all priority hazards</t>
  </si>
  <si>
    <t>Are user feedback mechanisms in place to verify warnings (incl. for relevance, timeliness, etc.) for all priority hazards?</t>
  </si>
  <si>
    <t xml:space="preserve">2.2.8.1 Operational processes, including data quality and warning performance of the MHEWS are routinely monitored and evaluated. </t>
  </si>
  <si>
    <t>h.11</t>
  </si>
  <si>
    <t>Warning system(s) subjected to regular system-wide tests and exercises for all priority hazards.</t>
  </si>
  <si>
    <t>Is the national MHEWS subjected to regular system-wide tests and exercises?</t>
  </si>
  <si>
    <t>2.2.5.3 Warning system(s) subjected to regular system-wide tests and exercises</t>
  </si>
  <si>
    <t>h.12</t>
  </si>
  <si>
    <t>Failsafes and business continuity plans</t>
  </si>
  <si>
    <t>Are there fail-safe systems in place, such as power back-up, equipment redundancy and on-call personnel systems, including business continuity and contingency plans? (incl. infrastructure and operations)</t>
  </si>
  <si>
    <t>2.2.8.2 Fail-safe systems in place, such as power back-up, equipment redundancy and on-call personnel systems</t>
  </si>
  <si>
    <t>h.13</t>
  </si>
  <si>
    <t>8.03 Delivery of NMHS warnings in CAP format</t>
  </si>
  <si>
    <t>Is your NMHS delivering warnings using Common Alerting Protocol (CAP) format?</t>
  </si>
  <si>
    <t>2.2.1.2 Data analysis and processing, modelling, prediction and warning products disseminated based on international standards and protocols.</t>
  </si>
  <si>
    <t>2.2.4 Warning messages are clear,  consistent, gender sensitive and are designed to reach and be understood by everyone</t>
  </si>
  <si>
    <t>h.14</t>
  </si>
  <si>
    <t>Warning dissemination channels</t>
  </si>
  <si>
    <t xml:space="preserve">Which of the following communication channels are used in your country or territory to disseminate warnings to the public or other end-users? </t>
  </si>
  <si>
    <t>TV;Radio;Printed media;Web application (In-house);Web application (Third-party);E-mail;Social media;Mobile phone application (In-house);Mobile phone application (Third-party);SMS text messaging/ push-notifications (if not already covered by mobile phone applications mentioned above) (In-house); SMS text messaging/ push-notifications (if not already covered by mobile phone applications mentioned above) (Third-party, eg. WhatsApp, Viber);Other (e.g. word of mouth, megaphones, dedicated broadcast)</t>
  </si>
  <si>
    <t>h.15</t>
  </si>
  <si>
    <t>Regional/local warning dissemination</t>
  </si>
  <si>
    <t>Is your NMHS disseminating warnings at the regional and/or local level in your country or territory?</t>
  </si>
  <si>
    <t>If yes, how? If not applicable, who is responsible for it?</t>
  </si>
  <si>
    <t>2.2.5.5 Process established to verify that warnings have reached the principal stakeholders and people at risk, particularly women and people in vulnerable conditions</t>
  </si>
  <si>
    <t>h.16</t>
  </si>
  <si>
    <t>RAA information complete and up-to-date</t>
  </si>
  <si>
    <t>Are the information on the Registry of Alerting Authorities for your country/territory complete and up-to-date?</t>
  </si>
  <si>
    <t>2.2.3.1bis Warning centres are operating following appropriate national and international standards</t>
  </si>
  <si>
    <t>h.17</t>
  </si>
  <si>
    <t>8.22 Standard Alerting Procedures in place with registered authorities and stakeholders</t>
  </si>
  <si>
    <t>Are standard alerting procedures in place with registered alerting authorities?</t>
  </si>
  <si>
    <t>h.18</t>
  </si>
  <si>
    <t xml:space="preserve">8.18 Performance and role of NMS evaluated (e.g. service delivery and coordination) within the national MHEWS/DRR platform </t>
  </si>
  <si>
    <t>Does your NMHS evaluate its performance and role (e.g. service delivery and coordination) within the national MHEWS/DRR platform?</t>
  </si>
  <si>
    <t>h.19</t>
  </si>
  <si>
    <t>Effectiveness of NMHS service to save lives and reduce  loss</t>
  </si>
  <si>
    <t>How would you rate the effectiveness of your NMHS service to fulfil the MHEWS major goals of saving lives and reducing material loss?</t>
  </si>
  <si>
    <t>1-5 scale (from not effective to very effective)</t>
  </si>
  <si>
    <t>N/A</t>
  </si>
  <si>
    <t>Part 04 - BUDGET</t>
  </si>
  <si>
    <t>i. Cross-cutting enablers</t>
  </si>
  <si>
    <t>i.01</t>
  </si>
  <si>
    <t xml:space="preserve">4.01 Total annual budget of NMS </t>
  </si>
  <si>
    <t>What is the total annual budget of your institution? Please indicate the currency and the year.</t>
  </si>
  <si>
    <t>Total budget: currency/amount/year</t>
  </si>
  <si>
    <t>2.1.9 Monitoring hardware and software maintenance costs and resources are considered from the beginning to ensure the optimal operation of the system over time</t>
  </si>
  <si>
    <t>i.02</t>
  </si>
  <si>
    <t>4.05 Percentage of budget going to</t>
  </si>
  <si>
    <t>What is the approximate percentage of this budget that goes to:</t>
  </si>
  <si>
    <t>Staff cost; Operational costs; Investments; Other</t>
  </si>
  <si>
    <t>i.03</t>
  </si>
  <si>
    <t>Stability and speed of internet bandwidth at NMHS HQ</t>
  </si>
  <si>
    <t>Whats is the stability of the internet bandwidth available at your NMHS HQ/national meteorological centre (NMC)?</t>
  </si>
  <si>
    <t>i.04</t>
  </si>
  <si>
    <t>What is the download speed of the bandwidth available?</t>
  </si>
  <si>
    <t>i.05</t>
  </si>
  <si>
    <t>What is the upload speed of the bandwidth available?</t>
  </si>
  <si>
    <t>z. Socio-economic benefits (SEB)</t>
  </si>
  <si>
    <t>z.01</t>
  </si>
  <si>
    <t xml:space="preserve">6.08 Studies on socio-economic benefits undertaken in the last 10 years </t>
  </si>
  <si>
    <t>Have any studies of the socioeconomic benefits of hydrological, climatological, and meteorological services been undertaken in your state/territory?</t>
  </si>
  <si>
    <t>Yes, during the last 10 years;Yes, during the last 5 years;No;I do not know</t>
  </si>
  <si>
    <t>z.02</t>
  </si>
  <si>
    <t>If yes, and if available, please provide the title of the study, the year of the publication and a link to the document(s).</t>
  </si>
  <si>
    <t> </t>
  </si>
  <si>
    <t>z.03</t>
  </si>
  <si>
    <t>If yes, how frequently are the SEB studies updated in your country/territory?</t>
  </si>
  <si>
    <t xml:space="preserve">Annually;Biannually;Once every 5 years;Other </t>
  </si>
  <si>
    <t>z.04</t>
  </si>
  <si>
    <t>If yes, for which sector(s) were SEB studies conducted?</t>
  </si>
  <si>
    <t>z.05</t>
  </si>
  <si>
    <t>If yes, who conducted the SEB studies in your country/territory?</t>
  </si>
  <si>
    <t>NMHS(s);Governmental agency(ies);University or research institution(s);Private sector;International organization(s);Consultant(s);Other</t>
  </si>
  <si>
    <t>SECTION</t>
  </si>
  <si>
    <t>QUESTION</t>
  </si>
  <si>
    <t>ANSWER OPTIONS</t>
  </si>
  <si>
    <t>1.1.</t>
  </si>
  <si>
    <t>GOVERNANCE</t>
  </si>
  <si>
    <t>At what stage is the country in establishing ICT-specific legislations or mandates that enable the ICT ministry, agency , and/or regulator to respond to disaster early warning?</t>
  </si>
  <si>
    <t>Legislation Adopted</t>
  </si>
  <si>
    <t>Legislation Deliberated</t>
  </si>
  <si>
    <t>Legislation Planned</t>
  </si>
  <si>
    <t>Legislation Conceptualised</t>
  </si>
  <si>
    <t>Has not started</t>
  </si>
  <si>
    <t>Not known</t>
  </si>
  <si>
    <t>No response</t>
  </si>
  <si>
    <t>1.2.</t>
  </si>
  <si>
    <t>To what extent is the government enforcing that each actor complies with their established functions, roles and responsibilities through policy, including the development of warning communication strategies and SOPs in each case?</t>
  </si>
  <si>
    <t>Policy Fully enforced</t>
  </si>
  <si>
    <t>Policy Largely enforced</t>
  </si>
  <si>
    <t>Policy Partially enforced</t>
  </si>
  <si>
    <t>Policy slightly enforced</t>
  </si>
  <si>
    <t>Not enforced</t>
  </si>
  <si>
    <t>1.3.</t>
  </si>
  <si>
    <t>At what stage is the government in designating a WMO Registered Alerting Authority to issue the warnings? (whether the communication strategies are developed to reach the target population and whether the communication networks and equipment are resilient to an extreme event)</t>
  </si>
  <si>
    <t>RAA Operationalised</t>
  </si>
  <si>
    <t>RAA Designated</t>
  </si>
  <si>
    <t>RAA designation Planned</t>
  </si>
  <si>
    <t>RAA designation Discussed</t>
  </si>
  <si>
    <t>Yet to start</t>
  </si>
  <si>
    <t>1.4.</t>
  </si>
  <si>
    <t>To what extent is the government in identifying the stakeholders for specific roles and responsibilities including regional or cross border early warning to neighbouring countries?</t>
  </si>
  <si>
    <t>Fully identified</t>
  </si>
  <si>
    <t>Mostly identified</t>
  </si>
  <si>
    <t>Many are identified</t>
  </si>
  <si>
    <t>A few are identified</t>
  </si>
  <si>
    <t>Yet to be identified</t>
  </si>
  <si>
    <t>1.5.</t>
  </si>
  <si>
    <t>At what stage is the government in establishing a regulatory framework to plan and implement interoperability solutions for data and voice communications ? (i.e. governance, SOPS, technology, training and exercises, and usage of interoperable communications)</t>
  </si>
  <si>
    <t>Established</t>
  </si>
  <si>
    <t>Deliberated</t>
  </si>
  <si>
    <t>Planned</t>
  </si>
  <si>
    <t>Conceptualised</t>
  </si>
  <si>
    <t>1.6.</t>
  </si>
  <si>
    <t>To what extent has the government identified relevant network operators and service providers to be involved in providing emergency communications services? (including domestic telecommunications providers and international satellite operators)</t>
  </si>
  <si>
    <t>Largely identified</t>
  </si>
  <si>
    <t>Partially identified</t>
  </si>
  <si>
    <t>1.7.</t>
  </si>
  <si>
    <t>How often have the regular coordination, planning, and review meetings been taking place? (e.g. between the warning issuers, the media, and other stakeholders)</t>
  </si>
  <si>
    <t>Regularly</t>
  </si>
  <si>
    <t>From time-to time</t>
  </si>
  <si>
    <t>Rarely</t>
  </si>
  <si>
    <t>When needed</t>
  </si>
  <si>
    <t>Yet to be convened</t>
  </si>
  <si>
    <t>1.8.</t>
  </si>
  <si>
    <t>At what stage is the country in the adoption of the Common Alert Protocol (CAP) in accordance with ITU-T Recommendation X.1303?</t>
  </si>
  <si>
    <t>Attribution by warning distributors</t>
  </si>
  <si>
    <t>Warning decision making</t>
  </si>
  <si>
    <t>Editor and hubs are in place</t>
  </si>
  <si>
    <t>A help desk to help adopt standards</t>
  </si>
  <si>
    <t>At what stage is the country in establishing a National Emergency Telecomnunication Plan (NETP) or similar strategy?</t>
  </si>
  <si>
    <t>NETP adopted and updated</t>
  </si>
  <si>
    <t>NETP adopted</t>
  </si>
  <si>
    <t>NETP training conducted</t>
  </si>
  <si>
    <t>NETP Being explored</t>
  </si>
  <si>
    <t>1.10.</t>
  </si>
  <si>
    <t>At what stage is the government establishing policies for the mobile handset manufacturer/importer to support Cell Broadcast</t>
  </si>
  <si>
    <t>1.11.</t>
  </si>
  <si>
    <t>At what stage do the government standard operating procedures or protocols identify contact points in each relevant agency and outline step-by-step communication protocols to follow during disaster response?</t>
  </si>
  <si>
    <t>2.1.</t>
  </si>
  <si>
    <t>INFRASTRUCTURE</t>
  </si>
  <si>
    <t>To what extent have early warning infrastructure and systems been identified, established, tested, maintained and upgraded? (to ensure resilience, redundancy, and functionality with back-up systems and processes?)</t>
  </si>
  <si>
    <t>Upgraded</t>
  </si>
  <si>
    <t>Maintained</t>
  </si>
  <si>
    <t>Tested</t>
  </si>
  <si>
    <t>Identified and established</t>
  </si>
  <si>
    <t>Not yet identified</t>
  </si>
  <si>
    <t>2.2.</t>
  </si>
  <si>
    <t>To what extent have ICT infrastructure service providers been able to provide data about the scale of communications outages, and their progress on restoration as part of the warning establishment?</t>
  </si>
  <si>
    <t>Fully provided</t>
  </si>
  <si>
    <t>Negotiated</t>
  </si>
  <si>
    <t>Discussed</t>
  </si>
  <si>
    <t>2.3.</t>
  </si>
  <si>
    <t>How many times has the assessment been conducted to understand which population groups can be reached by which services? (including mobile-cellular, satellite and radio services etc)</t>
  </si>
  <si>
    <t>Conducted several times</t>
  </si>
  <si>
    <t>Conducted once</t>
  </si>
  <si>
    <t>2.4.</t>
  </si>
  <si>
    <t>To what extent has the Cell Broadcast facility been enabled in mobile networks?</t>
  </si>
  <si>
    <t>Fully enabled</t>
  </si>
  <si>
    <t>Mostly enabled</t>
  </si>
  <si>
    <t>Partially enabled</t>
  </si>
  <si>
    <t>A few is enabled</t>
  </si>
  <si>
    <t>Yet to be enabled</t>
  </si>
  <si>
    <t>2.5.</t>
  </si>
  <si>
    <t>At what stage is the establishment of consensus to utilize private sector resources where appropriate? (e.g. mobile-cellular, satellite, television, radio broadcasting, amateur radio, social media) to disseminate warnings?</t>
  </si>
  <si>
    <t>Consensus achieved</t>
  </si>
  <si>
    <t>No consensus yet</t>
  </si>
  <si>
    <t>2.6.</t>
  </si>
  <si>
    <t>To what extent has the mobile early warning systems been used to send warnings via mobile networks? (in particular cell-broadcast system and/or location-based SMS system)</t>
  </si>
  <si>
    <t>System in place and operated</t>
  </si>
  <si>
    <t>System in place, yet to be operated</t>
  </si>
  <si>
    <t>System planned</t>
  </si>
  <si>
    <t>System designed</t>
  </si>
  <si>
    <t>2.7.</t>
  </si>
  <si>
    <t>To what extent have assessments and plans for equipment maintenance, upgrades, and redundancies been implemented to ensure backup in case of a failure?</t>
  </si>
  <si>
    <t>Fully implemented</t>
  </si>
  <si>
    <t>Largely implemented</t>
  </si>
  <si>
    <t>Partially implemented</t>
  </si>
  <si>
    <t>A few are implemented</t>
  </si>
  <si>
    <t>Yet to be implemented</t>
  </si>
  <si>
    <t>2.8.</t>
  </si>
  <si>
    <t>To what extent have the key stakeholders been provided with ICT tools needed to communicate during emergency operations?</t>
  </si>
  <si>
    <t>Largely provided</t>
  </si>
  <si>
    <t>Partially provided</t>
  </si>
  <si>
    <t>Provided a small part</t>
  </si>
  <si>
    <t>Yet to be provided</t>
  </si>
  <si>
    <t>2.9.</t>
  </si>
  <si>
    <t>At what stage are public mobile apps related to EWS been identified with the capability to provide secure services?</t>
  </si>
  <si>
    <t>2.10.</t>
  </si>
  <si>
    <t>To what extent has the automated systems been in place to mitigate impacts in case of events with a short time frame for reaction?  (e.g. automatic stop of transport, activation of red lights in tunnels, stopping elevators on the closest floor, opening of fire-truck gates, in case of earthquake )</t>
  </si>
  <si>
    <t>System in place yet to be operated</t>
  </si>
  <si>
    <t>3.1.</t>
  </si>
  <si>
    <t>INCLUSION</t>
  </si>
  <si>
    <t>To what extent have warning alerts and messages been tailored to the specific needs of those at risk? (e.g. for children and youth, for diverse cultural, social, gender, linguistic and educational backgrounds)</t>
  </si>
  <si>
    <t>Fully tailored</t>
  </si>
  <si>
    <t>Mostly tailored</t>
  </si>
  <si>
    <t>Partially tailored</t>
  </si>
  <si>
    <t>A few is tailored</t>
  </si>
  <si>
    <t>Yet to be tailored</t>
  </si>
  <si>
    <t>3.2.</t>
  </si>
  <si>
    <t>How far has the warning communications reach the entire population, including foreign, seasonal populations, roamers, and communities at remote locations?</t>
  </si>
  <si>
    <t>Fully reached</t>
  </si>
  <si>
    <t>Largely reached</t>
  </si>
  <si>
    <t>Partially reached</t>
  </si>
  <si>
    <t>A few are reached</t>
  </si>
  <si>
    <t>Yet to be reached</t>
  </si>
  <si>
    <t>3.3.</t>
  </si>
  <si>
    <t>At what stage has the mandatory technical standards for barrier-free access been established to all information and communications technology–related services ? (including websites, media channels, and social media platforms, based on the internationally recognized accessibility standards WCAG 2.1)</t>
  </si>
  <si>
    <t>3.4.</t>
  </si>
  <si>
    <t>How many early warning local committees have been trained to read the alerts/warnings of extreme weather events? (and ensure that in such committee there is the representation of vulnerable groups and children, youth, parents, and/or caregivers).</t>
  </si>
  <si>
    <t>Fully trained</t>
  </si>
  <si>
    <t>Mostly trained</t>
  </si>
  <si>
    <t>Partially trained</t>
  </si>
  <si>
    <t>A few is trained</t>
  </si>
  <si>
    <t>Yet to be trained</t>
  </si>
  <si>
    <t>3.5.</t>
  </si>
  <si>
    <t>How many assessments have been conducted to evaluate the capacities and needs of vulnerable population? (through surveys, focus groups, etc., and use this knowledge to inform a warning communication strategy, including through crafting fit-for audience messages and effective use of appropriate channels and messengers)</t>
  </si>
  <si>
    <t>3.6.</t>
  </si>
  <si>
    <t>Are test warnings addressing the needs of women and vulnerable groups being distributed in pilot sites?</t>
  </si>
  <si>
    <t>Fully distributed</t>
  </si>
  <si>
    <t>Mostly distributed</t>
  </si>
  <si>
    <t>Partially distributed</t>
  </si>
  <si>
    <t>A few is distributed</t>
  </si>
  <si>
    <t>Yet to be distributed</t>
  </si>
  <si>
    <t>3.7.</t>
  </si>
  <si>
    <t>Which of the following have been used for warning dissemination? (choose all that apply):
 - Cell Broadcast
  - LB-SMS
  - Registration-based SMS
 - National SMS
 - Mobile app
 - Apps designed for other use
 - Sirens 
 - Fixed-line alert system
 - Emails
 - Social Media
 - TV and Radio
 - Billboards &amp; public signs</t>
  </si>
  <si>
    <t>All</t>
  </si>
  <si>
    <t>Most</t>
  </si>
  <si>
    <t>Some</t>
  </si>
  <si>
    <t>A few</t>
  </si>
  <si>
    <t>None</t>
  </si>
  <si>
    <t>3.8.</t>
  </si>
  <si>
    <t>What kinds of technological advances have been used to eliminate barriers in mobile phone for early warning dissemination? (e.g. innovations to support schools and Child-Serving Institutions, innovations to translate messages, generate captions, read text out loud, among other innovations that can increase inclusivity for people with disabilities and elderly)</t>
  </si>
  <si>
    <t>All available technology</t>
  </si>
  <si>
    <t>Most of technology</t>
  </si>
  <si>
    <t>Some technology</t>
  </si>
  <si>
    <t>A few technology</t>
  </si>
  <si>
    <t>None yet</t>
  </si>
  <si>
    <t>3.9.</t>
  </si>
  <si>
    <t>How many professional and volunteer networks have been formed to ensure that warning are widely received by last-mile stakeholder groups?</t>
  </si>
  <si>
    <t>Many networks</t>
  </si>
  <si>
    <t>Several networks</t>
  </si>
  <si>
    <t>A few networks</t>
  </si>
  <si>
    <t>One network</t>
  </si>
  <si>
    <t>No network yet</t>
  </si>
  <si>
    <t>3.10.</t>
  </si>
  <si>
    <t>To what extent has common alerting protocol (CAP) been applied in various platforms and media to ensure consistency and inclusivity in communicating warning messages? (digital; formal and informal networks and through a variety of media)</t>
  </si>
  <si>
    <t>Fully applied</t>
  </si>
  <si>
    <t>Mostly applied</t>
  </si>
  <si>
    <t>Partially appleid</t>
  </si>
  <si>
    <t>A few is aplied</t>
  </si>
  <si>
    <t>Yet to be applied</t>
  </si>
  <si>
    <t>4.1.</t>
  </si>
  <si>
    <t>QUALITY AND TRUST</t>
  </si>
  <si>
    <t>To what extent are the public and other stakeholders aware of which authorities issue the warnings and that they trust their message?</t>
  </si>
  <si>
    <t>Fully aware and trust</t>
  </si>
  <si>
    <t>Mostly aware, yet to trust</t>
  </si>
  <si>
    <t>Partially aware</t>
  </si>
  <si>
    <t>A few is aware</t>
  </si>
  <si>
    <t>Not aware</t>
  </si>
  <si>
    <t>4.2.</t>
  </si>
  <si>
    <t>How often have the warning communication strategies been evaluated and been provided feedback? (to verify that warnings have been received and to correct potential failures in dissemination and communication, leading to trust among and between stakeholders)</t>
  </si>
  <si>
    <t>Evaluated and provided feedback</t>
  </si>
  <si>
    <t>Evaluated with some feedback</t>
  </si>
  <si>
    <t>Evaluated without feedback</t>
  </si>
  <si>
    <t>Partially evaluated</t>
  </si>
  <si>
    <t>Yet to be evaluated</t>
  </si>
  <si>
    <t>4.3.</t>
  </si>
  <si>
    <t>How much social media has been utilized to share information in a regulated environment during a disaster?</t>
  </si>
  <si>
    <t>All socal media is used</t>
  </si>
  <si>
    <t>Most social media are used</t>
  </si>
  <si>
    <t>A few socal media is used</t>
  </si>
  <si>
    <t>One socal media is used</t>
  </si>
  <si>
    <t>No social media is used</t>
  </si>
  <si>
    <t>4.4.</t>
  </si>
  <si>
    <t>To what extent has the impact-based early warning messages been used to communicate risk clearly and provide advice on actions that can be taken to reduce risks?</t>
  </si>
  <si>
    <t>Fully used</t>
  </si>
  <si>
    <t>Mostly used</t>
  </si>
  <si>
    <t>Partially used</t>
  </si>
  <si>
    <t>A few is used</t>
  </si>
  <si>
    <t>4.5.</t>
  </si>
  <si>
    <t>How many public mobile apps related to EWS have been identified to inform end users on their ability to provide secure services?</t>
  </si>
  <si>
    <t>All moble apps are identified</t>
  </si>
  <si>
    <t>Most moble apps are identified</t>
  </si>
  <si>
    <t>A few moble apps are identified</t>
  </si>
  <si>
    <t>One moble apps is identified</t>
  </si>
  <si>
    <t>No moble apps is identified</t>
  </si>
  <si>
    <t>4.6.</t>
  </si>
  <si>
    <t>What kind of mechanisms have been put in place to activate features targeting specific communities? (mobile cell site-based, geofencing)</t>
  </si>
  <si>
    <t>Fully operating mehanism</t>
  </si>
  <si>
    <t>Mostly operating mechanis</t>
  </si>
  <si>
    <t>Partially operating mechanism</t>
  </si>
  <si>
    <t>A few operating mechanism</t>
  </si>
  <si>
    <t>No mechanism yet</t>
  </si>
  <si>
    <t>4.7.</t>
  </si>
  <si>
    <t>What kind of mechanism has been put in place to inform the community when the threat has ended?</t>
  </si>
  <si>
    <t>4.8.</t>
  </si>
  <si>
    <t>How many studies have been conducted to understand how people access and interpret early warning messages? (and lessons learned incorporated into message formats and dissemination processes)</t>
  </si>
  <si>
    <t>4.9.</t>
  </si>
  <si>
    <t>To what extent have communities been involved in the development of early warning messages?</t>
  </si>
  <si>
    <t>Fully involved</t>
  </si>
  <si>
    <t>Mostly invovled</t>
  </si>
  <si>
    <t>Partially involved</t>
  </si>
  <si>
    <t>A few is involved</t>
  </si>
  <si>
    <t>Yet to be involved</t>
  </si>
  <si>
    <t>4.10.</t>
  </si>
  <si>
    <t>What kind of two-way communication feedback mechanisms have been established with communities to allow them to share real-time information that helps support continued improvement?</t>
  </si>
  <si>
    <t>4.11.</t>
  </si>
  <si>
    <t>How many early warning drills are conducted considering multiple hazards that could result in a “worst case scenario”.</t>
  </si>
  <si>
    <t>Code</t>
  </si>
  <si>
    <t>Success indicators</t>
  </si>
  <si>
    <t>Checklist (scale 1 - 5) to feed into the maturity index</t>
  </si>
  <si>
    <t>Checklist scoring (scale 1 -5)</t>
  </si>
  <si>
    <t>Notes to support the scoring process</t>
  </si>
  <si>
    <t>Reference points</t>
  </si>
  <si>
    <t>P1</t>
  </si>
  <si>
    <t>INDICATOR</t>
  </si>
  <si>
    <t>Legal and regulatory frameworks governing disaster risk management include provisions for early/anticipatory action and preparedness</t>
  </si>
  <si>
    <t>DEFINITION</t>
  </si>
  <si>
    <t>The legal and regulatory frameworks of the country establish a strong institutional framework that supports DRM and facilitates preparedness and effective early/anticipatory action to reduce the impact of disasters.</t>
  </si>
  <si>
    <t>There are laws that that clearly mandate institutions to undertake comprehensive disaster risk management including preparedness and early/anticipatory action, in a timely manner. Regulatory documents (e.g. policy/strategy/plan) address the issue adequately.</t>
  </si>
  <si>
    <t>0,0</t>
  </si>
  <si>
    <t>Laws, policies and institutional arrangements have a crucial role to play in supporting all aspects of disaster risk management (DRM) including preparedness and early action. 
 The term “the law” does not necessarily refer to a single act, but rather to any applicable legislation (i.e., the relevant legal framework as a whole). This will often include sub-national (e.g. state or provincial) legislation, in particular in federal states, where significant powers relevant to disaster preparedness and response may be reserved to this level of government.
 It is important to recognize that the elements included in this checklist is not comprehensive, and there are many variations in the structure of legal and policy frameworks between different countries. If there is a non-legislative instrument that fulfils the same role, please consider it for the scoring and include the details in the notes section. Depending on the country context and legal tradition, some of the early/anticipatory action framework may be more appropriate for inclusion in policy, procedures or plans rather than law. 
 This section has been built based on the IFRC Disaster Risk Governance Checklist.
 https://disasterlaw.ifrc.org/DRMguidelines</t>
  </si>
  <si>
    <t>The law clearly sets out the roles and responsibilities of the different governmental institutions for all phases of DRM including preparedness and early/anticipatory action, including sectoral agencies (e.g. health, education, housing, agriculture. Etc.).</t>
  </si>
  <si>
    <t>Similar to governmental institutions, the law clearly outlines the roles and responsibilities of non-governmental actors, which are granted the appropriate degree of participation and responsibility as per their resources and capacity.</t>
  </si>
  <si>
    <t>3,0</t>
  </si>
  <si>
    <t>When viewed collectively, the mandates of the responsible institutions encompass:
 – all jurisdictions, from the local to the national level
 – all types of hazards, including both slow- and sudden-onset hazards</t>
  </si>
  <si>
    <t>4,0</t>
  </si>
  <si>
    <t>The law contains measures to ensure that vulnerable groups (women, minority groups, children, people with disabilities…etc.) are included in, and protected by, DRM and particularly disaster preparedness and early/anticipatory action activities?</t>
  </si>
  <si>
    <t>Total score</t>
  </si>
  <si>
    <t>10,0</t>
  </si>
  <si>
    <t>Maturity Index rating P1</t>
  </si>
  <si>
    <t>2,0</t>
  </si>
  <si>
    <t>P2</t>
  </si>
  <si>
    <t>Plan to act on early warnings</t>
  </si>
  <si>
    <t>National DRR/Disaster Risk Management plan(s) for the different administrative levels include(s) provisions for preparedness and early/anticipatory action. The main elements of the plans that ensure its successful implementation are: 
 1. Government led.
 2. Coverage of all high risks geographically areas through the different administrative government levels. 
 3. Communities involved in the development, actions are appropriate for the context. 
 4. Approved by relevant authorities.
 5. Triggers for action are defined. 
 6. Roles and responsibilities are clear.
 7. Plan is socialized and known by government agencies and partners. 
 8. Coordinated approach on triggers, interventions and financing.
 9. Updated regularly to integrate learnings.</t>
  </si>
  <si>
    <t>The National Disaster Management agency (NDMA) is leading the implementation of the early/anticipatory action agenda in the country.</t>
  </si>
  <si>
    <t>The name of the plans as well as the name of the agency in charge of early/anticipatory action may vary from country to country, the important aspect for the checklist is to determine if there is a planning instrument that works well and is accepted/recognized by the different government bodies. It could be referred to as DRR plan, DRM plan, Disaster Response plan, Contingency Plan...etc.
 We wan to establish if it is the government who is spearheading the implementation of the country's early and anticipatory action agenda. We want to know if there is a plan to conduct early/anticipatory action for the main hazards afflicting a country at different administrative levels. We want to know if the plans are built top down or if communities are involved. We want to establish if there is clarity on who does what (roles and responsibilities) and when the actions are supposed to take place (triggers). Is there good communication between all the actors? Do they know the plan and have they coordinated their early/anticipatory approaches to ensure effectiveness. Is this plan a dynamic instrument that gets improved with experience? 
 In summary, we want to know if there is a plan, if the plan is solid, if it gets used and if it works.</t>
  </si>
  <si>
    <t>There is a National Disaster Risk Management plan for the different administrative levels to respond to hazards which includes provisions for the early warning, early/anticipatory action phase. The different administrative level plans cover all high risks geographically areas.</t>
  </si>
  <si>
    <t>The provisions for the early/anticipatory action phase have been developed taking into consideration the communities at risk and the provision for the actions are culturally and socially appropriate.</t>
  </si>
  <si>
    <t>The National Disaster Risk Management plan has been approved by the appropriate authorities and is reflected in the country legislation.</t>
  </si>
  <si>
    <t>The National Disaster Risk Management plan is socialized regularly within the government and with partners to ensure knowledge of roles and responsibilities.</t>
  </si>
  <si>
    <t>The different partners working on early/anticipatory action, under the NDMA umbrella, follow a coordinated approach ensuring consistency in triggers, interventions and complementary financing.</t>
  </si>
  <si>
    <t>The National Disaster Risk Management plan is reviewed and updated regularly to integrate lessons learned from its activation.</t>
  </si>
  <si>
    <t>24,0</t>
  </si>
  <si>
    <t>Maturity Index rating P2</t>
  </si>
  <si>
    <t>3,4</t>
  </si>
  <si>
    <t>P3</t>
  </si>
  <si>
    <t>Principles of early/anticipatory action are embedded within social protection systems</t>
  </si>
  <si>
    <t>Existing government social protection systems integrate an early/anticipatory action approach and can adapt quickly to the diverse needs and possible impacts on the population at risk, including highly vulnerable group such as women, children, migrants...etc.</t>
  </si>
  <si>
    <t>The social protection system targets the most vulnerable population, including people in hazard prone and high risk areas. This requires disaggregated data in social protection registries.</t>
  </si>
  <si>
    <t>Adaptive social protection systems play a crucial role in reducing the need for negative coping strategies by increasing vulnerable populations’ resilience to shocks. 
 Through the checklist we want to establish if the country social protection system is dynamic and if it can be used as a mechanism to effectively address the needs of people at risk and/or people affected at scale.
 It is also important to try to establish if the social protection systems has a financing strategy that allows it to quickly mobilize resources before an event. Where will the resources come from?</t>
  </si>
  <si>
    <t>The social protection system utilizes data and analytics to react to potential shocks, assess their impact on vulnerable population sand trigger timely responses.</t>
  </si>
  <si>
    <t>The social protection system has a mechanism that allows it to be modified or scaled up before and in response to shocks, ensuring that social safety nets can effectively address the needs of people at risk and/or people affected.</t>
  </si>
  <si>
    <t>The social protection system functions in an integrated manner, facilitating coordination between various government departments, humanitarian actors, NGOs, and community organizations, to create a cohesive early/anticipatory action intervention.</t>
  </si>
  <si>
    <t>The social protection system has flexible delivery mechanisms that can be activated rapidly and can deliver resources for early/anticipatory action adapted to the context of the event.</t>
  </si>
  <si>
    <t>The social protection systems has a financing strategy that considers pre-agreed financing, such as contingency funds or insurance products, that allows it to quickly mobilize resources before an event.</t>
  </si>
  <si>
    <t>12,0</t>
  </si>
  <si>
    <t>Maturity Index rating P3</t>
  </si>
  <si>
    <t>P4</t>
  </si>
  <si>
    <t>Systematic capacities to take early/anticipatory action</t>
  </si>
  <si>
    <t>"Systematic capacities" refer to institutional, technical, operational and community capabilities to take, coordinate and enable early/anticipatory action. The main elements to assess those capacities are:
 1. Existing early/anticipatory provision are linked to preparedness actions. 
 2. Preparedness actions conducted at all administrative levels. 
 3. Early/anticipatory action concepts are known and translated into operational capabilities. 
 4. Capacities, resources and infrastructure regularly mapped.
 5. Testing of capacities.
 6. Gaps are addressed.</t>
  </si>
  <si>
    <t>Existing early/anticipatory action provisions (or early action plans) consider the corresponding preparedness actions needed at each administrative level and by the different partners. The preparedness and coordination activities are conducted regularly.</t>
  </si>
  <si>
    <t>To deliver actions before an event materializes things need to happen quickly and in a standardized manner, this means preparing in advance. 
 We want to know if people have what they need to act early both at the community and at the institutional level. This means checking if the knowledge, resources, infrastructure, procedures. Etc. are readily available for multiple hazards of different magnitude and in different geographical locations. This can be done through simulations or by looking at past experiences. 
 Is there a system to look at these gaps and to address them?</t>
  </si>
  <si>
    <t>Early/anticipatory action key concepts and processes are well known by the authorities, partners and communities.</t>
  </si>
  <si>
    <t>The authorities and partners staff, volunteers and communities are able to connect early/anticipatory action concepts to their own role and translate them into operational capabilities.</t>
  </si>
  <si>
    <t>Capacities, resources and infrastructure available for early/anticipatory action are regularly mapped and updated at all levels and with key partners.</t>
  </si>
  <si>
    <t>Early/anticipatory action plans or provision are tested regularly through simulations or real life situation to ensure knowledge, feasibility and timeliness.</t>
  </si>
  <si>
    <t>Gaps in capacities, resources and infrastructure available for early/anticipatory action are addressed to ensure effective implementation. This includes technical capacity strengthening and training</t>
  </si>
  <si>
    <t>15,0</t>
  </si>
  <si>
    <t>Maturity Index rating P4</t>
  </si>
  <si>
    <t>2,5</t>
  </si>
  <si>
    <t>P5</t>
  </si>
  <si>
    <t>Public awareness and education on actions to take when warnings are received</t>
  </si>
  <si>
    <t>Messages of what actions to take are shared along with warnings. Public awareness and education on hazards, vulnerabilities, exposure and how to reduce disaster impacts are built into school curricula. People are educated on how warnings will be disseminated, which sources are reliable and how to respond. Ongoing public awareness and education campaigns tailored to the specific needs of target groups. Drills and exercises are conducted with first responders and community members.</t>
  </si>
  <si>
    <t>High risk communities, that have been affected by weather related events in the past, have been prioritized and involved in the development of the early/anticipatory action plans.</t>
  </si>
  <si>
    <t>Communities should be at the centre of the early action. Through this section of the checklist we want to assess their level of awareness on the risks as well as their knowledge, capacities and resources to take action once a warning is received. Since it is not feasible to ask all communities and individuals for their feedback we are suggesting to look at the initiatives that are being implemented to improve the awareness and educational aspects. Look for campaigns being run at National level to promote early action, do the existing early/anticipatory action frameworks includes an awareness raising component before the impact of an event? does the elementary and secondary curricula include aspects of what to do in case of weather related disasters? 
 Another aspect to consider is the learning. After past weather related events, did the government and partners analyse what worked and what didn't for the early/anticipatory action? Were the communities included in these exercises? What happened with the results? Are the gaps being addressed?</t>
  </si>
  <si>
    <t>The needs of vulnerable groups (low income families, women, children, elderly, people with disabilities, migrants…etc.) in high risk communities have been considered for the early/anticipatory actions.</t>
  </si>
  <si>
    <t>Regular educational programmes are implemented to engage and train high risk communities in the preparedness, anticipatory action and response processes. The educational programmes also include aspects on how warnings will be disseminated, which sources are reliable and how to respond at the individual and community level to the warnings.</t>
  </si>
  <si>
    <t>The early/anticipatory action education campaigns are hazard and context specific.</t>
  </si>
  <si>
    <t>High risk community's ability to respond effectively to early warnings is assessed regularly, particularly women, children, elderly and people in vulnerable conditions.</t>
  </si>
  <si>
    <t>After an event, after action reviews, lessons learned or similar exercises are conducted. The exercises include the community members' perspective, especially the most vulnerable.</t>
  </si>
  <si>
    <t>Gaps identified through the testing or implementation of the early warning, early/anticipatory action plans are addressed by the government authorities and partners through capacity strengthening and preparedness activities .</t>
  </si>
  <si>
    <t>19,0</t>
  </si>
  <si>
    <t>Maturity Index rating P5</t>
  </si>
  <si>
    <t>2,7</t>
  </si>
  <si>
    <t>P6</t>
  </si>
  <si>
    <t>Plans are tied to pre-arranged financing</t>
  </si>
  <si>
    <t>Financial mechanisms enabling anticipatory action at the national and local level exist, whether through the establishment of pre-agreed financing arrangements or adapting of existing funding mechanisms, to enable resources to reach communities in time to be used in anticipation of extreme climate and weather events. Where appropriate, plans are tied to pre-arranged financing from climate and development financing and existing regional and multilateral financial mechanisms. Access to these mechanisms is timely, effective and equitable.</t>
  </si>
  <si>
    <t>There is pre-arranged funding for government led early/anticipatory action in the national budget (either from their own resources or from other sources) .</t>
  </si>
  <si>
    <t>Look for elements that show there is a conscious effort from the government and partners to identify funds to prepare and be ready to act on warnings. Well-designed crisis financing that is arranged in advance, arrives earlier. 
 When working on this section refer to REAPs "Finance for Early Action pyramid, which is a good simplified depiction of the multiple instruments and approaches to finance crisis risk and response, each varying in speed, complexity, the extent to which it is arranged in advance and how early it comes. 
 https://www.early-action-reap.org/sites/default/files/2022-06/20220613_Finance%20for%20Early%20Action_FINAL.pdf</t>
  </si>
  <si>
    <t>The pre-arranged funding for early/anticipatory addresses the main hazards impacting the country and covers high risk communities in all administrative levels.</t>
  </si>
  <si>
    <t>Partner implemented early/anticipatory action plans, protocols or contingency plans with pre-arranged financing have been documented and are complementary to the government disaster risk financing strategy.</t>
  </si>
  <si>
    <t>The government is engaged in disaster risk financing initiatives that look at risk layering and different financial instruments such as climate and development financing and existing regional and multilateral financial mechanisms.</t>
  </si>
  <si>
    <t>There are processes in place to ensure the access to the financial resources that enable anticipatory action can be accessed in a timely and consistent manner.</t>
  </si>
  <si>
    <t>11,0</t>
  </si>
  <si>
    <t>Maturity Index rating P6</t>
  </si>
  <si>
    <t>2,2</t>
  </si>
  <si>
    <t>The legal and regulatory frameworks of the country establish a strong institutional framework for DRM and facilitates preparedness and effective early/anticipatory action to reduce the impact of disasters.</t>
  </si>
  <si>
    <t>Non-existent or Minimal: There is little to no evidence of a legal and regulatory framework supporting preparedness and anticipatory action. Any existing elements are ad hoc or lack formal recognition.</t>
  </si>
  <si>
    <t>Basic: the legal and regulatory framework of the country focuses on response and includes preparedness and early/anticipatory action aspects but the regulations haven't translated yet into concrete mandates for the different institutions.</t>
  </si>
  <si>
    <t>Emerging: the DRM legal and regulatory framework of the country considers preparedness and early/anticipatory action, with clear institutional mandates but improvements are needed to ensure its effective implementation.</t>
  </si>
  <si>
    <t>Comprehensive: the legal and regulatory framework of the country establishes a comprehensive DRM framework which includes preparedness and early/anticipatory action, with clear institutional mandates. The framework is used regularly as a basis for the work on preparedness and early/anticipatory action but there could be improvements introduced to ensure all jurisdiction and hazards are included. The framework is partially implemented in practice.</t>
  </si>
  <si>
    <t>Advanced: The legal and regulatory framework of the country establishes a strong institutional framework for comprehensive DRM that facilitates preparedness and effective early/anticipatory action to reduce the impact of disasters. The framework is used systematically as the basis for the work on preparedness and early/anticipatory action, it covers all jurisdiction and all relevant hazards. The framework is well implemented in practice.</t>
  </si>
  <si>
    <t>Non-existent or Minimal: There is little to no evidence of a plan that governs preparedness and early/anticipatory action at the national level. Any existing elements of preparedness and early/anticipatory action initiatives are ad hoc or lack formal recognition.</t>
  </si>
  <si>
    <t>Basic: There are plans with provisions for preparedness and early/anticipatory action but they don’t include enough elements to ensure its effective implementation.</t>
  </si>
  <si>
    <t>Emerging: There are plans with provisions for preparedness and early/anticipatory action. The plans have some of the main elements but they are not implemented in a systematic manner.</t>
  </si>
  <si>
    <t>Comprehensive: There are plans with provisions for preparedness and early/anticipatory action. The plans have most of the main elements and they are implemented in a systematic manner.</t>
  </si>
  <si>
    <t>Advanced: There are plans with provisions for preparedness and early/anticipatory action. The plans are very robust and have all of the main elements which ensure a consistent and effective implementation.</t>
  </si>
  <si>
    <t>Non-existent or Minimal: There is little or no evidence of government social protection systems that integrate an early/anticipatory action approach.</t>
  </si>
  <si>
    <t>Basic: The government social protection systems integrate a few elements of an early/anticipatory action approach but there are still gaps that hinder it from acting to mitigate the possible impacts on the population at risk.</t>
  </si>
  <si>
    <t>Emerging: The government social protection systems integrate several elements of an early/anticipatory action approach and there have been instances where it has been used to mitigate the possible impacts on the population at risk.</t>
  </si>
  <si>
    <t>Comprehensive: The government social protection systems integrate most elements of an early/anticipatory action approach and it is used regularly as a tool to mitigate the possible impacts on the population at risk.</t>
  </si>
  <si>
    <t>Advanced: Existing government social protection systems integrate an early/anticipatory action approach and can adapt quickly to the diverse needs and possible impacts on the population at risk, including highly vulnerable group such as women, children, migrants...etc.</t>
  </si>
  <si>
    <t>Non-existent or Minimal: There is little to no evidence of the National Disaster Response system, partners, and communities consistently acting on warnings received.</t>
  </si>
  <si>
    <t>Basic: The National Disaster Response system, partners and communities display a few elements that demonstrate basic systematic capacities to take, coordinate and enable early/anticipatory action.</t>
  </si>
  <si>
    <t>Emerging: The National Disaster Response system, partners and communities display several elements that demonstrate intermediate systematic capacities to take, coordinate and enable early/anticipatory action.</t>
  </si>
  <si>
    <t>Comprehensive: The National Disaster Response system, partners and communities display most elements that demonstrate comprehensive systematic capacities to take, coordinate and enable early/anticipatory action.</t>
  </si>
  <si>
    <t>Advanced: The National Disaster Response system, partners and communities display all elements that demonstrate comprehensive systematic capacities to take, coordinate and enable early/anticipatory action.</t>
  </si>
  <si>
    <t>Non-existent or Minimal: There is little to no public awareness initiatives on what individuals and communities should do once a warning is received.</t>
  </si>
  <si>
    <t>Basic: There are some public awareness and education initiatives on what individuals and communities should do once a warning is received, but the initiatives are not consistent and they don’t always result in increased early/anticipatory action.</t>
  </si>
  <si>
    <t>Emerging: There are some public awareness and education initiatives on what individuals and communities should do once a warning is received, the initiatives are somewhat systematic but they still have gaps, which leads to them not always resulting in increased early/anticipatory action.</t>
  </si>
  <si>
    <t>Comprehensive: There are well-structured public awareness and education initiatives on what individuals and communities should do once a warning is received, the initiatives are systematic and well adapted to each hazard. Most of the time they result in increased early/anticipatory action on the side of communities.</t>
  </si>
  <si>
    <t>Advanced: There are well-structured and well resourced public awareness and education initiatives on what individuals and communities should do once a warning is received. The initiatives are systematic, well adapted to each hazard, consider specific vulnerable groups and are linked to wider early/anticipatory action plans. They clearly result in increased early/anticipatory action on the side of communities.</t>
  </si>
  <si>
    <t>Non-existent or Minimal: There is little to no evidence of financial mechanisms at the national and local level to enable anticipatory action.</t>
  </si>
  <si>
    <t>Basic: There are some initiatives around financial mechanisms to enable anticipatory action at the national and local level, but their timely use is not yet institutionalized.</t>
  </si>
  <si>
    <t>Emerging: There is a disaster risk financing strategy that enables anticipatory action at the national and local level. It has been used in a timely manner in the past but not always in a systematic manner.</t>
  </si>
  <si>
    <t>Comprehensive: There is a Government-led disaster risk financing strategy, that enables anticipatory action at the national and local level, through preagreed financing. It has been systematically used in the past in anticipation of extreme climate and weather events.</t>
  </si>
  <si>
    <t>Advanced: There is a Government-led disaster risk financing strategy, that considers risk layering and that enables anticipatory action at the national and local level, through preagreed financing. The strategy makes use of climate and development financing and existing regional and multilateral financial mechanisms. The strategy has been systematically used in the past in anticipation of extreme climate and weather events.</t>
  </si>
  <si>
    <t>Attainment Level</t>
  </si>
  <si>
    <t>Does not apply</t>
  </si>
  <si>
    <t>Not available</t>
  </si>
  <si>
    <t>Partially available</t>
  </si>
  <si>
    <t>Available</t>
  </si>
  <si>
    <t>UNDRR </t>
  </si>
  <si>
    <t>United Nations Office for Disaster Risk Reduction </t>
  </si>
  <si>
    <t>WMO </t>
  </si>
  <si>
    <t>World Meteorological Organization  </t>
  </si>
  <si>
    <t>ITU </t>
  </si>
  <si>
    <t>International Telecommunication Union </t>
  </si>
  <si>
    <t>IFRC </t>
  </si>
  <si>
    <t>International Federation of Red Cross and Red Crescent Societies </t>
  </si>
  <si>
    <t>EWS </t>
  </si>
  <si>
    <t>Early Warning System </t>
  </si>
  <si>
    <t>UNFCCC </t>
  </si>
  <si>
    <t>United Nations Framework Convention on Climate Change </t>
  </si>
  <si>
    <t>NDC </t>
  </si>
  <si>
    <t>Nationally Determined Contribution </t>
  </si>
  <si>
    <t>NAP </t>
  </si>
  <si>
    <t>National Adaptation Plan </t>
  </si>
  <si>
    <t>SDG </t>
  </si>
  <si>
    <t>Sustainable Development Goal </t>
  </si>
  <si>
    <t>RK </t>
  </si>
  <si>
    <t>Risk Knowledge </t>
  </si>
  <si>
    <t>ILK </t>
  </si>
  <si>
    <t>Indigenous and Local Knowledge  </t>
  </si>
  <si>
    <t>GIS </t>
  </si>
  <si>
    <t>Geographic Information System </t>
  </si>
  <si>
    <t>L&amp;D </t>
  </si>
  <si>
    <t>Loss and Damage </t>
  </si>
  <si>
    <t>M&amp;E </t>
  </si>
  <si>
    <t>Monitoring and Evaluation  </t>
  </si>
  <si>
    <t>PDNA </t>
  </si>
  <si>
    <t>Post Disaster Needs Assessment  </t>
  </si>
  <si>
    <t>EWAA</t>
  </si>
  <si>
    <t>Early Warning and Anticipatory Action</t>
  </si>
</sst>
</file>

<file path=xl/styles.xml><?xml version="1.0" encoding="utf-8"?>
<styleSheet xmlns="http://schemas.openxmlformats.org/spreadsheetml/2006/main" xmlns:x14ac="http://schemas.microsoft.com/office/spreadsheetml/2009/9/ac" xmlns:mc="http://schemas.openxmlformats.org/markup-compatibility/2006">
  <fonts count="36">
    <font>
      <sz val="11.0"/>
      <color theme="1"/>
      <name val="Calibri"/>
      <scheme val="minor"/>
    </font>
    <font>
      <b/>
      <sz val="16.0"/>
      <color theme="1"/>
      <name val="Calibri"/>
    </font>
    <font/>
    <font>
      <b/>
      <sz val="14.0"/>
      <color theme="0"/>
      <name val="Calibri"/>
    </font>
    <font>
      <b/>
      <sz val="11.0"/>
      <color theme="1"/>
      <name val="Calibri"/>
    </font>
    <font>
      <sz val="11.0"/>
      <color theme="1"/>
      <name val="Calibri"/>
    </font>
    <font>
      <i/>
      <sz val="11.0"/>
      <color theme="1"/>
      <name val="Calibri"/>
    </font>
    <font>
      <sz val="11.0"/>
      <color rgb="FF000000"/>
      <name val="Calibri"/>
    </font>
    <font>
      <b/>
      <sz val="14.0"/>
      <color rgb="FFFFFFFF"/>
      <name val="Calibri"/>
    </font>
    <font>
      <sz val="11.0"/>
      <color rgb="FFFF0000"/>
      <name val="Calibri"/>
    </font>
    <font>
      <b/>
      <sz val="11.0"/>
      <color theme="4"/>
      <name val="Calibri"/>
    </font>
    <font>
      <u/>
      <sz val="11.0"/>
      <color theme="10"/>
      <name val="Calibri"/>
    </font>
    <font>
      <b/>
      <sz val="11.0"/>
      <color rgb="FF000000"/>
      <name val="Calibri"/>
    </font>
    <font>
      <sz val="12.0"/>
      <color rgb="FF3F3F3F"/>
      <name val="Helvetica Neue"/>
    </font>
    <font>
      <b/>
      <sz val="11.0"/>
      <color theme="0"/>
      <name val="Calibri"/>
    </font>
    <font>
      <sz val="11.0"/>
      <color rgb="FFFFFFFF"/>
      <name val="Calibri"/>
    </font>
    <font>
      <sz val="12.0"/>
      <color rgb="FF9C5700"/>
      <name val="Calibri"/>
    </font>
    <font>
      <sz val="12.0"/>
      <color rgb="FF9C0006"/>
      <name val="Calibri"/>
    </font>
    <font>
      <i/>
      <sz val="11.0"/>
      <color rgb="FF000000"/>
      <name val="Calibri"/>
    </font>
    <font>
      <sz val="11.0"/>
      <color rgb="FF000000"/>
      <name val="&quot;Aptos Narrow&quot;"/>
    </font>
    <font>
      <b/>
      <color rgb="FFFFFFFF"/>
      <name val="&quot;Aptos Narrow&quot;"/>
    </font>
    <font>
      <b/>
      <color rgb="FFFFFFFF"/>
      <name val="&quot;Helvetica Neue&quot;"/>
    </font>
    <font>
      <sz val="9.0"/>
      <color rgb="FF000000"/>
      <name val="&quot;Helvetica Neue&quot;"/>
    </font>
    <font>
      <sz val="9.0"/>
      <color theme="1"/>
      <name val="Calibri"/>
    </font>
    <font>
      <sz val="9.0"/>
      <color rgb="FF000000"/>
      <name val="Calibri"/>
    </font>
    <font>
      <b/>
      <sz val="11.0"/>
      <color rgb="FF000000"/>
      <name val="&quot;Aptos Narrow&quot;"/>
    </font>
    <font>
      <b/>
      <sz val="11.0"/>
      <color theme="1"/>
      <name val="&quot;Aptos Narrow&quot;"/>
    </font>
    <font>
      <b/>
      <sz val="24.0"/>
      <color rgb="FF000000"/>
      <name val="&quot;Aptos Narrow&quot;"/>
    </font>
    <font>
      <sz val="11.0"/>
      <color rgb="FFC00000"/>
      <name val="&quot;Aptos Narrow&quot;"/>
    </font>
    <font>
      <sz val="9.0"/>
      <color theme="1"/>
      <name val="&quot;Aptos Narrow&quot;"/>
    </font>
    <font>
      <sz val="11.0"/>
      <color theme="1"/>
      <name val="&quot;Aptos Narrow&quot;"/>
    </font>
    <font>
      <b/>
      <sz val="9.0"/>
      <color rgb="FFFF0000"/>
      <name val="&quot;Aptos Narrow&quot;"/>
    </font>
    <font>
      <b/>
      <sz val="11.0"/>
      <color rgb="FFFF0000"/>
      <name val="&quot;Aptos Narrow&quot;"/>
    </font>
    <font>
      <sz val="11.0"/>
      <color theme="1"/>
      <name val="&quot;Calibri Light&quot;"/>
    </font>
    <font>
      <color theme="1"/>
      <name val="Calibri"/>
      <scheme val="minor"/>
    </font>
    <font>
      <sz val="18.0"/>
      <color rgb="FF000000"/>
      <name val="&quot;Aptos Narrow&quot;"/>
    </font>
  </fonts>
  <fills count="25">
    <fill>
      <patternFill patternType="none"/>
    </fill>
    <fill>
      <patternFill patternType="lightGray"/>
    </fill>
    <fill>
      <patternFill patternType="solid">
        <fgColor rgb="FFDEEAF6"/>
        <bgColor rgb="FFDEEAF6"/>
      </patternFill>
    </fill>
    <fill>
      <patternFill patternType="solid">
        <fgColor rgb="FF1F3864"/>
        <bgColor rgb="FF1F3864"/>
      </patternFill>
    </fill>
    <fill>
      <patternFill patternType="solid">
        <fgColor rgb="FFD9E2F3"/>
        <bgColor rgb="FFD9E2F3"/>
      </patternFill>
    </fill>
    <fill>
      <patternFill patternType="solid">
        <fgColor theme="0"/>
        <bgColor theme="0"/>
      </patternFill>
    </fill>
    <fill>
      <patternFill patternType="solid">
        <fgColor rgb="FFD9E1F2"/>
        <bgColor rgb="FFD9E1F2"/>
      </patternFill>
    </fill>
    <fill>
      <patternFill patternType="solid">
        <fgColor theme="4"/>
        <bgColor theme="4"/>
      </patternFill>
    </fill>
    <fill>
      <patternFill patternType="solid">
        <fgColor rgb="FF203764"/>
        <bgColor rgb="FF203764"/>
      </patternFill>
    </fill>
    <fill>
      <patternFill patternType="solid">
        <fgColor rgb="FF548135"/>
        <bgColor rgb="FF548135"/>
      </patternFill>
    </fill>
    <fill>
      <patternFill patternType="solid">
        <fgColor rgb="FFB4C6E7"/>
        <bgColor rgb="FFB4C6E7"/>
      </patternFill>
    </fill>
    <fill>
      <patternFill patternType="solid">
        <fgColor rgb="FFFFEB9C"/>
        <bgColor rgb="FFFFEB9C"/>
      </patternFill>
    </fill>
    <fill>
      <patternFill patternType="solid">
        <fgColor rgb="FFFFC7CE"/>
        <bgColor rgb="FFFFC7CE"/>
      </patternFill>
    </fill>
    <fill>
      <patternFill patternType="solid">
        <fgColor rgb="FFFFFFFF"/>
        <bgColor rgb="FFFFFFFF"/>
      </patternFill>
    </fill>
    <fill>
      <patternFill patternType="solid">
        <fgColor rgb="FFF2F2F2"/>
        <bgColor rgb="FFF2F2F2"/>
      </patternFill>
    </fill>
    <fill>
      <patternFill patternType="solid">
        <fgColor rgb="FF0E2841"/>
        <bgColor rgb="FF0E2841"/>
      </patternFill>
    </fill>
    <fill>
      <patternFill patternType="solid">
        <fgColor rgb="FF156082"/>
        <bgColor rgb="FF156082"/>
      </patternFill>
    </fill>
    <fill>
      <patternFill patternType="solid">
        <fgColor rgb="FFD0D0D0"/>
        <bgColor rgb="FFD0D0D0"/>
      </patternFill>
    </fill>
    <fill>
      <patternFill patternType="solid">
        <fgColor rgb="FFC0E6F5"/>
        <bgColor rgb="FFC0E6F5"/>
      </patternFill>
    </fill>
    <fill>
      <patternFill patternType="solid">
        <fgColor rgb="FF83CCEB"/>
        <bgColor rgb="FF83CCEB"/>
      </patternFill>
    </fill>
    <fill>
      <patternFill patternType="solid">
        <fgColor rgb="FFFF0000"/>
        <bgColor rgb="FFFF0000"/>
      </patternFill>
    </fill>
    <fill>
      <patternFill patternType="solid">
        <fgColor rgb="FFE97132"/>
        <bgColor rgb="FFE97132"/>
      </patternFill>
    </fill>
    <fill>
      <patternFill patternType="solid">
        <fgColor rgb="FFFFFF00"/>
        <bgColor rgb="FFFFFF00"/>
      </patternFill>
    </fill>
    <fill>
      <patternFill patternType="solid">
        <fgColor rgb="FF4EA72E"/>
        <bgColor rgb="FF4EA72E"/>
      </patternFill>
    </fill>
    <fill>
      <patternFill patternType="solid">
        <fgColor rgb="FF3C7D22"/>
        <bgColor rgb="FF3C7D22"/>
      </patternFill>
    </fill>
  </fills>
  <borders count="38">
    <border/>
    <border>
      <left/>
      <top/>
      <bottom style="thin">
        <color rgb="FF000000"/>
      </bottom>
    </border>
    <border>
      <top/>
      <bottom style="thin">
        <color rgb="FF000000"/>
      </bottom>
    </border>
    <border>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right style="thin">
        <color rgb="FF000000"/>
      </right>
      <top style="thin">
        <color rgb="FF000000"/>
      </top>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top style="thin">
        <color rgb="FF000000"/>
      </top>
    </border>
    <border>
      <left style="thin">
        <color rgb="FF000000"/>
      </left>
    </border>
    <border>
      <left style="thin">
        <color rgb="FF000000"/>
      </left>
      <right style="thin">
        <color rgb="FF000000"/>
      </right>
    </border>
    <border>
      <left/>
      <right style="thin">
        <color rgb="FF000000"/>
      </right>
      <top/>
      <bottom/>
    </border>
    <border>
      <left style="thin">
        <color rgb="FF000000"/>
      </left>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border>
    <border>
      <left style="thin">
        <color rgb="FF000000"/>
      </left>
      <right/>
      <top style="thin">
        <color rgb="FF000000"/>
      </top>
    </border>
    <border>
      <left style="thin">
        <color rgb="FF000000"/>
      </left>
      <right/>
    </border>
    <border>
      <left style="thin">
        <color rgb="FF000000"/>
      </left>
      <right/>
      <bottom style="thin">
        <color rgb="FF000000"/>
      </bottom>
    </border>
    <border>
      <left style="thin">
        <color rgb="FF000000"/>
      </left>
      <top style="thin">
        <color rgb="FF000000"/>
      </top>
      <bottom style="thin">
        <color rgb="FF000000"/>
      </bottom>
    </border>
    <border>
      <left/>
      <right/>
      <top style="thin">
        <color rgb="FF8EAADB"/>
      </top>
      <bottom style="thin">
        <color rgb="FF8EAADB"/>
      </bottom>
    </border>
    <border>
      <left/>
      <right/>
      <top/>
      <bottom/>
    </border>
    <border>
      <left style="thin">
        <color theme="4"/>
      </left>
      <right/>
      <top style="thin">
        <color rgb="FF8EAADB"/>
      </top>
      <bottom style="thin">
        <color rgb="FF8EAADB"/>
      </bottom>
    </border>
    <border>
      <left/>
      <right/>
      <top style="thin">
        <color rgb="FF8EA9DB"/>
      </top>
      <bottom style="thin">
        <color rgb="FF8EA9DB"/>
      </bottom>
    </border>
    <border>
      <left/>
      <right style="thin">
        <color rgb="FF4472C4"/>
      </right>
      <top style="thin">
        <color rgb="FF8EA9DB"/>
      </top>
    </border>
    <border>
      <left style="thin">
        <color rgb="FF4472C4"/>
      </left>
      <right/>
      <top style="thin">
        <color rgb="FF8EA9DB"/>
      </top>
      <bottom style="thin">
        <color rgb="FF8EA9DB"/>
      </bottom>
    </border>
    <border>
      <left/>
      <right style="thin">
        <color rgb="FF4472C4"/>
      </right>
    </border>
    <border>
      <left/>
      <right/>
      <top/>
      <bottom style="thin">
        <color rgb="FF8EA9DB"/>
      </bottom>
    </border>
    <border>
      <left style="thin">
        <color rgb="FF4472C4"/>
      </left>
      <right/>
      <top/>
      <bottom style="thin">
        <color rgb="FF8EA9DB"/>
      </bottom>
    </border>
    <border>
      <left/>
      <right style="thin">
        <color rgb="FF4472C4"/>
      </right>
      <bottom/>
    </border>
    <border>
      <top style="thin">
        <color rgb="FF000000"/>
      </top>
    </border>
    <border>
      <top style="thin">
        <color rgb="FF000000"/>
      </top>
      <bottom style="thin">
        <color rgb="FF000000"/>
      </bottom>
    </border>
    <border>
      <right style="thin">
        <color rgb="FF000000"/>
      </right>
      <bottom style="thin">
        <color rgb="FF000000"/>
      </bottom>
    </border>
    <border>
      <bottom style="thin">
        <color rgb="FF000000"/>
      </bottom>
    </border>
    <border>
      <left style="thin">
        <color rgb="FF8EAADB"/>
      </left>
      <right style="thin">
        <color rgb="FF8EAADB"/>
      </right>
      <top style="thin">
        <color rgb="FF8EAADB"/>
      </top>
      <bottom style="thin">
        <color rgb="FF8EAADB"/>
      </bottom>
    </border>
  </borders>
  <cellStyleXfs count="1">
    <xf borderId="0" fillId="0" fontId="0" numFmtId="0" applyAlignment="1" applyFont="1"/>
  </cellStyleXfs>
  <cellXfs count="22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3" fontId="3" numFmtId="0" xfId="0" applyAlignment="1" applyBorder="1" applyFill="1" applyFont="1">
      <alignment horizontal="center" shrinkToFit="0" vertical="center" wrapText="1"/>
    </xf>
    <xf borderId="4" fillId="3" fontId="3" numFmtId="0" xfId="0" applyAlignment="1" applyBorder="1" applyFont="1">
      <alignment horizontal="center" vertical="center"/>
    </xf>
    <xf borderId="4" fillId="4" fontId="4" numFmtId="0" xfId="0" applyAlignment="1" applyBorder="1" applyFill="1" applyFont="1">
      <alignment horizontal="left" shrinkToFit="0" vertical="center" wrapText="1"/>
    </xf>
    <xf borderId="4" fillId="4" fontId="5" numFmtId="0" xfId="0" applyBorder="1" applyFont="1"/>
    <xf borderId="4" fillId="4" fontId="5" numFmtId="0" xfId="0" applyAlignment="1" applyBorder="1" applyFont="1">
      <alignment horizontal="left" shrinkToFit="0" vertical="center" wrapText="1"/>
    </xf>
    <xf borderId="4" fillId="0" fontId="5" numFmtId="0" xfId="0" applyAlignment="1" applyBorder="1" applyFont="1">
      <alignment horizontal="left" shrinkToFit="0" vertical="center" wrapText="1"/>
    </xf>
    <xf borderId="4" fillId="0" fontId="5" numFmtId="0" xfId="0" applyAlignment="1" applyBorder="1" applyFont="1">
      <alignment horizontal="left" vertical="center"/>
    </xf>
    <xf borderId="4" fillId="0" fontId="6" numFmtId="0" xfId="0" applyAlignment="1" applyBorder="1" applyFont="1">
      <alignment horizontal="center" shrinkToFit="0" vertical="center" wrapText="1"/>
    </xf>
    <xf borderId="4" fillId="0" fontId="7" numFmtId="0" xfId="0" applyAlignment="1" applyBorder="1" applyFont="1">
      <alignment horizontal="left" shrinkToFit="0" vertical="center" wrapText="1"/>
    </xf>
    <xf borderId="4" fillId="4" fontId="5" numFmtId="0" xfId="0" applyAlignment="1" applyBorder="1" applyFont="1">
      <alignment horizontal="left" vertical="center"/>
    </xf>
    <xf borderId="5" fillId="4" fontId="5" numFmtId="0" xfId="0" applyAlignment="1" applyBorder="1" applyFont="1">
      <alignment horizontal="left" shrinkToFit="0" vertical="center" wrapText="1"/>
    </xf>
    <xf borderId="5" fillId="4" fontId="4" numFmtId="0" xfId="0" applyAlignment="1" applyBorder="1" applyFont="1">
      <alignment horizontal="left" shrinkToFit="0" vertical="center" wrapText="1"/>
    </xf>
    <xf borderId="0" fillId="0" fontId="5" numFmtId="0" xfId="0" applyAlignment="1" applyFont="1">
      <alignment horizontal="left" shrinkToFit="0" vertical="center" wrapText="1"/>
    </xf>
    <xf borderId="0" fillId="0" fontId="5" numFmtId="0" xfId="0" applyAlignment="1" applyFont="1">
      <alignment shrinkToFit="0" vertical="center" wrapText="1"/>
    </xf>
    <xf borderId="4" fillId="3" fontId="3" numFmtId="0" xfId="0" applyAlignment="1" applyBorder="1" applyFont="1">
      <alignment horizontal="left" shrinkToFit="0" vertical="center" wrapText="1"/>
    </xf>
    <xf borderId="4" fillId="3" fontId="8" numFmtId="0" xfId="0" applyAlignment="1" applyBorder="1" applyFont="1">
      <alignment horizontal="left" shrinkToFit="0" vertical="center" wrapText="1"/>
    </xf>
    <xf borderId="4" fillId="3" fontId="3" numFmtId="0" xfId="0" applyAlignment="1" applyBorder="1" applyFont="1">
      <alignment horizontal="left" vertical="center"/>
    </xf>
    <xf borderId="6" fillId="4" fontId="4" numFmtId="0" xfId="0" applyAlignment="1" applyBorder="1" applyFont="1">
      <alignment horizontal="left" shrinkToFit="0" vertical="center" wrapText="1"/>
    </xf>
    <xf borderId="6" fillId="4" fontId="5" numFmtId="0" xfId="0" applyAlignment="1" applyBorder="1" applyFont="1">
      <alignment horizontal="left" shrinkToFit="0" vertical="center" wrapText="1"/>
    </xf>
    <xf borderId="7" fillId="0" fontId="5" numFmtId="0" xfId="0" applyAlignment="1" applyBorder="1" applyFont="1">
      <alignment horizontal="left" shrinkToFit="0" vertical="center" wrapText="1"/>
    </xf>
    <xf borderId="7" fillId="0" fontId="5" numFmtId="0" xfId="0" applyAlignment="1" applyBorder="1" applyFont="1">
      <alignment shrinkToFit="0" vertical="center" wrapText="1"/>
    </xf>
    <xf borderId="8" fillId="5" fontId="5" numFmtId="0" xfId="0" applyAlignment="1" applyBorder="1" applyFill="1" applyFont="1">
      <alignment horizontal="left" shrinkToFit="0" vertical="center" wrapText="1"/>
    </xf>
    <xf borderId="9" fillId="0" fontId="5" numFmtId="0" xfId="0" applyAlignment="1" applyBorder="1" applyFont="1">
      <alignment horizontal="left" readingOrder="0" vertical="center"/>
    </xf>
    <xf borderId="10" fillId="0" fontId="2" numFmtId="0" xfId="0" applyBorder="1" applyFont="1"/>
    <xf borderId="11" fillId="5" fontId="5" numFmtId="0" xfId="0" applyAlignment="1" applyBorder="1" applyFont="1">
      <alignment horizontal="left" shrinkToFit="0" vertical="center" wrapText="1"/>
    </xf>
    <xf borderId="9" fillId="0" fontId="5" numFmtId="0" xfId="0" applyAlignment="1" applyBorder="1" applyFont="1">
      <alignment horizontal="left" vertical="center"/>
    </xf>
    <xf borderId="4" fillId="0" fontId="5" numFmtId="0" xfId="0" applyAlignment="1" applyBorder="1" applyFont="1">
      <alignment shrinkToFit="0" vertical="center" wrapText="1"/>
    </xf>
    <xf borderId="10" fillId="0" fontId="5" numFmtId="0" xfId="0" applyAlignment="1" applyBorder="1" applyFont="1">
      <alignment horizontal="left" shrinkToFit="0" vertical="center" wrapText="1"/>
    </xf>
    <xf borderId="7" fillId="0" fontId="7" numFmtId="0" xfId="0" applyAlignment="1" applyBorder="1" applyFont="1">
      <alignment horizontal="left" shrinkToFit="0" vertical="center" wrapText="1"/>
    </xf>
    <xf borderId="12" fillId="0" fontId="5" numFmtId="0" xfId="0" applyAlignment="1" applyBorder="1" applyFont="1">
      <alignment horizontal="left" shrinkToFit="0" vertical="center" wrapText="1"/>
    </xf>
    <xf borderId="7" fillId="5" fontId="5" numFmtId="0" xfId="0" applyAlignment="1" applyBorder="1" applyFont="1">
      <alignment horizontal="left" shrinkToFit="0" vertical="center" wrapText="1"/>
    </xf>
    <xf borderId="8" fillId="5" fontId="7" numFmtId="0" xfId="0" applyAlignment="1" applyBorder="1" applyFont="1">
      <alignment horizontal="left" shrinkToFit="0" vertical="center" wrapText="1"/>
    </xf>
    <xf borderId="13" fillId="0" fontId="2" numFmtId="0" xfId="0" applyBorder="1" applyFont="1"/>
    <xf borderId="14" fillId="0" fontId="2" numFmtId="0" xfId="0" applyBorder="1" applyFont="1"/>
    <xf borderId="15" fillId="5" fontId="7" numFmtId="0" xfId="0" applyAlignment="1" applyBorder="1" applyFont="1">
      <alignment horizontal="left" shrinkToFit="0" vertical="center" wrapText="1"/>
    </xf>
    <xf borderId="16" fillId="0" fontId="2" numFmtId="0" xfId="0" applyBorder="1" applyFont="1"/>
    <xf borderId="11" fillId="5" fontId="7" numFmtId="0" xfId="0" applyAlignment="1" applyBorder="1" applyFont="1">
      <alignment horizontal="left" shrinkToFit="0" vertical="center" wrapText="1"/>
    </xf>
    <xf borderId="17" fillId="4" fontId="4" numFmtId="0" xfId="0" applyAlignment="1" applyBorder="1" applyFont="1">
      <alignment horizontal="left" shrinkToFit="0" vertical="center" wrapText="1"/>
    </xf>
    <xf borderId="18" fillId="4" fontId="5" numFmtId="0" xfId="0" applyAlignment="1" applyBorder="1" applyFont="1">
      <alignment horizontal="left" shrinkToFit="0" vertical="center" wrapText="1"/>
    </xf>
    <xf borderId="19" fillId="5" fontId="5" numFmtId="0" xfId="0" applyAlignment="1" applyBorder="1" applyFont="1">
      <alignment horizontal="left" shrinkToFit="0" vertical="center" wrapText="1"/>
    </xf>
    <xf borderId="6" fillId="5" fontId="7" numFmtId="0" xfId="0" applyAlignment="1" applyBorder="1" applyFont="1">
      <alignment horizontal="left" shrinkToFit="0" vertical="center" wrapText="1"/>
    </xf>
    <xf borderId="20" fillId="0" fontId="2" numFmtId="0" xfId="0" applyBorder="1" applyFont="1"/>
    <xf borderId="18" fillId="5" fontId="7" numFmtId="0" xfId="0" applyAlignment="1" applyBorder="1" applyFont="1">
      <alignment horizontal="left" shrinkToFit="0" vertical="center" wrapText="1"/>
    </xf>
    <xf borderId="21" fillId="0" fontId="2" numFmtId="0" xfId="0" applyBorder="1" applyFont="1"/>
    <xf borderId="17" fillId="5" fontId="7" numFmtId="0" xfId="0" applyAlignment="1" applyBorder="1" applyFont="1">
      <alignment horizontal="left" shrinkToFit="0" vertical="center" wrapText="1"/>
    </xf>
    <xf borderId="14" fillId="0" fontId="7" numFmtId="0" xfId="0" applyAlignment="1" applyBorder="1" applyFont="1">
      <alignment horizontal="left" shrinkToFit="0" vertical="center" wrapText="1"/>
    </xf>
    <xf borderId="6" fillId="5" fontId="5" numFmtId="0" xfId="0" applyAlignment="1" applyBorder="1" applyFont="1">
      <alignment horizontal="left" shrinkToFit="0" vertical="center" wrapText="1"/>
    </xf>
    <xf borderId="17" fillId="5" fontId="5" numFmtId="0" xfId="0" applyAlignment="1" applyBorder="1" applyFont="1">
      <alignment horizontal="left" shrinkToFit="0" vertical="center" wrapText="1"/>
    </xf>
    <xf borderId="4" fillId="0" fontId="9" numFmtId="0" xfId="0" applyAlignment="1" applyBorder="1" applyFont="1">
      <alignment horizontal="left" shrinkToFit="0" vertical="center" wrapText="1"/>
    </xf>
    <xf borderId="4" fillId="4" fontId="10" numFmtId="0" xfId="0" applyAlignment="1" applyBorder="1" applyFont="1">
      <alignment horizontal="left" shrinkToFit="0" vertical="center" wrapText="1"/>
    </xf>
    <xf borderId="7" fillId="0" fontId="5" numFmtId="0" xfId="0" applyAlignment="1" applyBorder="1" applyFont="1">
      <alignment horizontal="center" shrinkToFit="0" vertical="center" wrapText="1"/>
    </xf>
    <xf borderId="4" fillId="0" fontId="11" numFmtId="0" xfId="0" applyAlignment="1" applyBorder="1" applyFont="1">
      <alignment horizontal="left" shrinkToFit="0" vertical="center" wrapText="1"/>
    </xf>
    <xf borderId="6" fillId="6" fontId="7" numFmtId="0" xfId="0" applyAlignment="1" applyBorder="1" applyFill="1" applyFont="1">
      <alignment shrinkToFit="0" vertical="center" wrapText="1"/>
    </xf>
    <xf borderId="6" fillId="6" fontId="12" numFmtId="0" xfId="0" applyAlignment="1" applyBorder="1" applyFont="1">
      <alignment horizontal="left" shrinkToFit="0" vertical="center" wrapText="1"/>
    </xf>
    <xf borderId="6" fillId="6" fontId="7" numFmtId="0" xfId="0" applyAlignment="1" applyBorder="1" applyFont="1">
      <alignment horizontal="left" shrinkToFit="0" vertical="center" wrapText="1"/>
    </xf>
    <xf borderId="6" fillId="6" fontId="7" numFmtId="0" xfId="0" applyAlignment="1" applyBorder="1" applyFont="1">
      <alignment horizontal="left" vertical="center"/>
    </xf>
    <xf borderId="22" fillId="0" fontId="7" numFmtId="0" xfId="0" applyAlignment="1" applyBorder="1" applyFont="1">
      <alignment horizontal="left" shrinkToFit="0" vertical="center" wrapText="1"/>
    </xf>
    <xf borderId="4" fillId="0" fontId="7" numFmtId="0" xfId="0" applyAlignment="1" applyBorder="1" applyFont="1">
      <alignment shrinkToFit="0" vertical="center" wrapText="1"/>
    </xf>
    <xf borderId="0" fillId="0" fontId="13" numFmtId="0" xfId="0" applyFont="1"/>
    <xf borderId="0" fillId="0" fontId="9" numFmtId="0" xfId="0" applyAlignment="1" applyFont="1">
      <alignment horizontal="left" shrinkToFit="0" wrapText="1"/>
    </xf>
    <xf borderId="23" fillId="7" fontId="14" numFmtId="0" xfId="0" applyBorder="1" applyFill="1" applyFont="1"/>
    <xf borderId="23" fillId="7" fontId="14" numFmtId="0" xfId="0" applyAlignment="1" applyBorder="1" applyFont="1">
      <alignment shrinkToFit="0" wrapText="1"/>
    </xf>
    <xf borderId="24" fillId="7" fontId="14" numFmtId="0" xfId="0" applyBorder="1" applyFont="1"/>
    <xf borderId="24" fillId="8" fontId="14" numFmtId="0" xfId="0" applyBorder="1" applyFill="1" applyFont="1"/>
    <xf borderId="23" fillId="9" fontId="14" numFmtId="0" xfId="0" applyBorder="1" applyFill="1" applyFont="1"/>
    <xf borderId="23" fillId="9" fontId="14" numFmtId="0" xfId="0" applyAlignment="1" applyBorder="1" applyFont="1">
      <alignment shrinkToFit="0" wrapText="1"/>
    </xf>
    <xf borderId="23" fillId="10" fontId="15" numFmtId="0" xfId="0" applyBorder="1" applyFill="1" applyFont="1"/>
    <xf borderId="24" fillId="11" fontId="16" numFmtId="0" xfId="0" applyBorder="1" applyFill="1" applyFont="1"/>
    <xf borderId="23" fillId="11" fontId="16" numFmtId="0" xfId="0" applyBorder="1" applyFont="1"/>
    <xf borderId="23" fillId="5" fontId="4" numFmtId="0" xfId="0" applyAlignment="1" applyBorder="1" applyFont="1">
      <alignment shrinkToFit="0" wrapText="1"/>
    </xf>
    <xf borderId="23" fillId="5" fontId="5" numFmtId="0" xfId="0" applyBorder="1" applyFont="1"/>
    <xf borderId="23" fillId="5" fontId="5" numFmtId="0" xfId="0" applyAlignment="1" applyBorder="1" applyFont="1">
      <alignment shrinkToFit="0" wrapText="1"/>
    </xf>
    <xf borderId="24" fillId="12" fontId="17" numFmtId="0" xfId="0" applyBorder="1" applyFill="1" applyFont="1"/>
    <xf borderId="23" fillId="12" fontId="17" numFmtId="0" xfId="0" applyBorder="1" applyFont="1"/>
    <xf borderId="23" fillId="5" fontId="7" numFmtId="0" xfId="0" applyAlignment="1" applyBorder="1" applyFont="1">
      <alignment shrinkToFit="0" wrapText="1"/>
    </xf>
    <xf borderId="23" fillId="5" fontId="7" numFmtId="0" xfId="0" applyBorder="1" applyFont="1"/>
    <xf borderId="24" fillId="4" fontId="5" numFmtId="0" xfId="0" applyBorder="1" applyFont="1"/>
    <xf borderId="23" fillId="4" fontId="5" numFmtId="0" xfId="0" applyBorder="1" applyFont="1"/>
    <xf borderId="23" fillId="4" fontId="5" numFmtId="0" xfId="0" applyAlignment="1" applyBorder="1" applyFont="1">
      <alignment horizontal="right"/>
    </xf>
    <xf borderId="23" fillId="4" fontId="4" numFmtId="0" xfId="0" applyAlignment="1" applyBorder="1" applyFont="1">
      <alignment shrinkToFit="0" wrapText="1"/>
    </xf>
    <xf borderId="23" fillId="4" fontId="5" numFmtId="0" xfId="0" applyAlignment="1" applyBorder="1" applyFont="1">
      <alignment shrinkToFit="0" wrapText="1"/>
    </xf>
    <xf quotePrefix="1" borderId="23" fillId="4" fontId="5" numFmtId="0" xfId="0" applyBorder="1" applyFont="1"/>
    <xf borderId="24" fillId="6" fontId="7" numFmtId="0" xfId="0" applyBorder="1" applyFont="1"/>
    <xf borderId="23" fillId="4" fontId="7" numFmtId="0" xfId="0" applyBorder="1" applyFont="1"/>
    <xf borderId="25" fillId="4" fontId="5" numFmtId="0" xfId="0" applyAlignment="1" applyBorder="1" applyFont="1">
      <alignment shrinkToFit="0" wrapText="1"/>
    </xf>
    <xf borderId="23" fillId="4" fontId="5" numFmtId="49" xfId="0" applyBorder="1" applyFont="1" applyNumberFormat="1"/>
    <xf borderId="23" fillId="10" fontId="15" numFmtId="49" xfId="0" applyBorder="1" applyFont="1" applyNumberFormat="1"/>
    <xf borderId="23" fillId="6" fontId="7" numFmtId="0" xfId="0" applyBorder="1" applyFont="1"/>
    <xf borderId="23" fillId="5" fontId="4" numFmtId="0" xfId="0" applyBorder="1" applyFont="1"/>
    <xf borderId="26" fillId="13" fontId="7" numFmtId="0" xfId="0" applyBorder="1" applyFill="1" applyFont="1"/>
    <xf borderId="23" fillId="5" fontId="5" numFmtId="0" xfId="0" applyAlignment="1" applyBorder="1" applyFont="1">
      <alignment shrinkToFit="0" vertical="top" wrapText="1"/>
    </xf>
    <xf borderId="24" fillId="13" fontId="7" numFmtId="0" xfId="0" applyBorder="1" applyFont="1"/>
    <xf borderId="23" fillId="5" fontId="12" numFmtId="0" xfId="0" applyAlignment="1" applyBorder="1" applyFont="1">
      <alignment shrinkToFit="0" wrapText="1"/>
    </xf>
    <xf quotePrefix="1" borderId="23" fillId="5" fontId="5" numFmtId="0" xfId="0" applyBorder="1" applyFont="1"/>
    <xf quotePrefix="1" borderId="23" fillId="10" fontId="15" numFmtId="0" xfId="0" applyBorder="1" applyFont="1"/>
    <xf borderId="0" fillId="0" fontId="7" numFmtId="0" xfId="0" applyFont="1"/>
    <xf borderId="23" fillId="4" fontId="5" numFmtId="0" xfId="0" applyAlignment="1" applyBorder="1" applyFont="1">
      <alignment vertical="center"/>
    </xf>
    <xf borderId="23" fillId="4" fontId="5" numFmtId="0" xfId="0" applyAlignment="1" applyBorder="1" applyFont="1">
      <alignment shrinkToFit="0" vertical="center" wrapText="1"/>
    </xf>
    <xf quotePrefix="1" borderId="23" fillId="4" fontId="5" numFmtId="0" xfId="0" applyAlignment="1" applyBorder="1" applyFont="1">
      <alignment vertical="center"/>
    </xf>
    <xf borderId="23" fillId="10" fontId="15" numFmtId="0" xfId="0" applyAlignment="1" applyBorder="1" applyFont="1">
      <alignment vertical="center"/>
    </xf>
    <xf borderId="0" fillId="0" fontId="5" numFmtId="0" xfId="0" applyAlignment="1" applyFont="1">
      <alignment vertical="center"/>
    </xf>
    <xf borderId="26" fillId="6" fontId="7" numFmtId="0" xfId="0" applyBorder="1" applyFont="1"/>
    <xf borderId="23" fillId="10" fontId="7" numFmtId="0" xfId="0" applyBorder="1" applyFont="1"/>
    <xf borderId="23" fillId="10" fontId="5" numFmtId="0" xfId="0" applyBorder="1" applyFont="1"/>
    <xf borderId="23" fillId="5" fontId="7" numFmtId="0" xfId="0" applyAlignment="1" applyBorder="1" applyFont="1">
      <alignment shrinkToFit="0" vertical="top" wrapText="1"/>
    </xf>
    <xf borderId="24" fillId="5" fontId="7" numFmtId="0" xfId="0" applyBorder="1" applyFont="1"/>
    <xf quotePrefix="1" borderId="23" fillId="10" fontId="5" numFmtId="0" xfId="0" applyAlignment="1" applyBorder="1" applyFont="1">
      <alignment horizontal="right"/>
    </xf>
    <xf borderId="23" fillId="10" fontId="5" numFmtId="0" xfId="0" applyAlignment="1" applyBorder="1" applyFont="1">
      <alignment horizontal="right"/>
    </xf>
    <xf borderId="24" fillId="10" fontId="5" numFmtId="0" xfId="0" applyBorder="1" applyFont="1"/>
    <xf quotePrefix="1" borderId="24" fillId="4" fontId="5" numFmtId="0" xfId="0" applyBorder="1" applyFont="1"/>
    <xf borderId="24" fillId="10" fontId="15" numFmtId="0" xfId="0" applyBorder="1" applyFont="1"/>
    <xf borderId="24" fillId="5" fontId="5" numFmtId="0" xfId="0" applyBorder="1" applyFont="1"/>
    <xf borderId="23" fillId="4" fontId="7" numFmtId="0" xfId="0" applyAlignment="1" applyBorder="1" applyFont="1">
      <alignment vertical="top"/>
    </xf>
    <xf quotePrefix="1" borderId="23" fillId="4" fontId="5" numFmtId="16" xfId="0" applyBorder="1" applyFont="1" applyNumberFormat="1"/>
    <xf borderId="24" fillId="5" fontId="7" numFmtId="0" xfId="0" applyAlignment="1" applyBorder="1" applyFont="1">
      <alignment shrinkToFit="0" vertical="top" wrapText="1"/>
    </xf>
    <xf borderId="27" fillId="14" fontId="18" numFmtId="0" xfId="0" applyAlignment="1" applyBorder="1" applyFill="1" applyFont="1">
      <alignment shrinkToFit="0" vertical="center" wrapText="1"/>
    </xf>
    <xf borderId="26" fillId="14" fontId="7" numFmtId="0" xfId="0" applyBorder="1" applyFont="1"/>
    <xf borderId="28" fillId="14" fontId="7" numFmtId="0" xfId="0" applyAlignment="1" applyBorder="1" applyFont="1">
      <alignment shrinkToFit="0" wrapText="1"/>
    </xf>
    <xf borderId="24" fillId="14" fontId="7" numFmtId="0" xfId="0" applyBorder="1" applyFont="1"/>
    <xf borderId="29" fillId="0" fontId="2" numFmtId="0" xfId="0" applyBorder="1" applyFont="1"/>
    <xf borderId="30" fillId="14" fontId="7" numFmtId="0" xfId="0" applyBorder="1" applyFont="1"/>
    <xf borderId="31" fillId="14" fontId="7" numFmtId="0" xfId="0" applyAlignment="1" applyBorder="1" applyFont="1">
      <alignment shrinkToFit="0" wrapText="1"/>
    </xf>
    <xf borderId="30" fillId="10" fontId="15" numFmtId="0" xfId="0" applyBorder="1" applyFont="1"/>
    <xf borderId="32" fillId="0" fontId="2" numFmtId="0" xfId="0" applyBorder="1" applyFont="1"/>
    <xf borderId="0" fillId="0" fontId="19" numFmtId="0" xfId="0" applyAlignment="1" applyFont="1">
      <alignment shrinkToFit="0" vertical="bottom" wrapText="0"/>
    </xf>
    <xf borderId="0" fillId="0" fontId="19" numFmtId="0" xfId="0" applyAlignment="1" applyFont="1">
      <alignment horizontal="center" shrinkToFit="0" wrapText="0"/>
    </xf>
    <xf borderId="0" fillId="0" fontId="19" numFmtId="0" xfId="0" applyAlignment="1" applyFont="1">
      <alignment shrinkToFit="0" vertical="bottom" wrapText="0"/>
    </xf>
    <xf borderId="12" fillId="15" fontId="20" numFmtId="0" xfId="0" applyAlignment="1" applyBorder="1" applyFill="1" applyFont="1">
      <alignment horizontal="center" readingOrder="0"/>
    </xf>
    <xf borderId="33" fillId="15" fontId="20" numFmtId="0" xfId="0" applyAlignment="1" applyBorder="1" applyFont="1">
      <alignment horizontal="center" readingOrder="0"/>
    </xf>
    <xf borderId="7" fillId="16" fontId="21" numFmtId="0" xfId="0" applyAlignment="1" applyBorder="1" applyFill="1" applyFont="1">
      <alignment horizontal="center" readingOrder="0"/>
    </xf>
    <xf borderId="34" fillId="15" fontId="20" numFmtId="0" xfId="0" applyAlignment="1" applyBorder="1" applyFont="1">
      <alignment horizontal="center" readingOrder="0"/>
    </xf>
    <xf borderId="34" fillId="0" fontId="2" numFmtId="0" xfId="0" applyBorder="1" applyFont="1"/>
    <xf borderId="9" fillId="0" fontId="2" numFmtId="0" xfId="0" applyBorder="1" applyFont="1"/>
    <xf borderId="4" fillId="17" fontId="22" numFmtId="0" xfId="0" applyAlignment="1" applyBorder="1" applyFill="1" applyFont="1">
      <alignment horizontal="center" readingOrder="0"/>
    </xf>
    <xf borderId="34" fillId="17" fontId="22" numFmtId="0" xfId="0" applyAlignment="1" applyBorder="1" applyFont="1">
      <alignment horizontal="center" readingOrder="0"/>
    </xf>
    <xf borderId="4" fillId="17" fontId="23" numFmtId="0" xfId="0" applyAlignment="1" applyBorder="1" applyFont="1">
      <alignment horizontal="left" readingOrder="0" vertical="top"/>
    </xf>
    <xf borderId="35" fillId="17" fontId="23" numFmtId="0" xfId="0" applyAlignment="1" applyBorder="1" applyFont="1">
      <alignment horizontal="left" readingOrder="0"/>
    </xf>
    <xf borderId="4" fillId="17" fontId="23" numFmtId="0" xfId="0" applyAlignment="1" applyBorder="1" applyFont="1">
      <alignment horizontal="left" readingOrder="0"/>
    </xf>
    <xf borderId="10" fillId="17" fontId="22" numFmtId="0" xfId="0" applyAlignment="1" applyBorder="1" applyFont="1">
      <alignment horizontal="center" readingOrder="0"/>
    </xf>
    <xf borderId="35" fillId="17" fontId="23" numFmtId="0" xfId="0" applyAlignment="1" applyBorder="1" applyFont="1">
      <alignment horizontal="left" readingOrder="0" vertical="top"/>
    </xf>
    <xf borderId="0" fillId="0" fontId="24" numFmtId="0" xfId="0" applyAlignment="1" applyFont="1">
      <alignment horizontal="left" vertical="top"/>
    </xf>
    <xf borderId="0" fillId="0" fontId="24" numFmtId="0" xfId="0" applyAlignment="1" applyFont="1">
      <alignment horizontal="center"/>
    </xf>
    <xf borderId="36" fillId="17" fontId="22" numFmtId="0" xfId="0" applyAlignment="1" applyBorder="1" applyFont="1">
      <alignment horizontal="center" readingOrder="0"/>
    </xf>
    <xf borderId="10" fillId="17" fontId="23" numFmtId="0" xfId="0" applyAlignment="1" applyBorder="1" applyFont="1">
      <alignment horizontal="left" readingOrder="0" vertical="top"/>
    </xf>
    <xf borderId="10" fillId="18" fontId="22" numFmtId="0" xfId="0" applyAlignment="1" applyBorder="1" applyFill="1" applyFont="1">
      <alignment horizontal="center" readingOrder="0"/>
    </xf>
    <xf borderId="36" fillId="18" fontId="22" numFmtId="0" xfId="0" applyAlignment="1" applyBorder="1" applyFont="1">
      <alignment horizontal="center" readingOrder="0"/>
    </xf>
    <xf borderId="10" fillId="18" fontId="23" numFmtId="0" xfId="0" applyAlignment="1" applyBorder="1" applyFont="1">
      <alignment horizontal="left" readingOrder="0" vertical="top"/>
    </xf>
    <xf borderId="35" fillId="18" fontId="23" numFmtId="0" xfId="0" applyAlignment="1" applyBorder="1" applyFont="1">
      <alignment horizontal="left" readingOrder="0"/>
    </xf>
    <xf borderId="4" fillId="18" fontId="23" numFmtId="0" xfId="0" applyAlignment="1" applyBorder="1" applyFont="1">
      <alignment horizontal="left" readingOrder="0"/>
    </xf>
    <xf borderId="0" fillId="18" fontId="22" numFmtId="0" xfId="0" applyAlignment="1" applyFont="1">
      <alignment horizontal="center" readingOrder="0"/>
    </xf>
    <xf borderId="16" fillId="18" fontId="22" numFmtId="0" xfId="0" applyAlignment="1" applyBorder="1" applyFont="1">
      <alignment horizontal="center" readingOrder="0"/>
    </xf>
    <xf borderId="4" fillId="18" fontId="22" numFmtId="0" xfId="0" applyAlignment="1" applyBorder="1" applyFont="1">
      <alignment horizontal="center" readingOrder="0"/>
    </xf>
    <xf borderId="35" fillId="18" fontId="23" numFmtId="0" xfId="0" applyAlignment="1" applyBorder="1" applyFont="1">
      <alignment horizontal="left" readingOrder="0" vertical="top"/>
    </xf>
    <xf borderId="0" fillId="17" fontId="22" numFmtId="0" xfId="0" applyAlignment="1" applyFont="1">
      <alignment horizontal="center" readingOrder="0"/>
    </xf>
    <xf borderId="16" fillId="17" fontId="22" numFmtId="0" xfId="0" applyAlignment="1" applyBorder="1" applyFont="1">
      <alignment horizontal="center" readingOrder="0"/>
    </xf>
    <xf borderId="4" fillId="18" fontId="23" numFmtId="0" xfId="0" applyAlignment="1" applyBorder="1" applyFont="1">
      <alignment horizontal="left" readingOrder="0" vertical="top"/>
    </xf>
    <xf borderId="0" fillId="0" fontId="19" numFmtId="0" xfId="0" applyAlignment="1" applyFont="1">
      <alignment horizontal="center" readingOrder="0" shrinkToFit="0" wrapText="0"/>
    </xf>
    <xf borderId="0" fillId="0" fontId="19" numFmtId="0" xfId="0" applyAlignment="1" applyFont="1">
      <alignment shrinkToFit="0" vertical="top" wrapText="0"/>
    </xf>
    <xf borderId="0" fillId="0" fontId="25" numFmtId="0" xfId="0" applyAlignment="1" applyFont="1">
      <alignment readingOrder="0" shrinkToFit="0" wrapText="0"/>
    </xf>
    <xf borderId="0" fillId="0" fontId="26" numFmtId="0" xfId="0" applyAlignment="1" applyFont="1">
      <alignment horizontal="center"/>
    </xf>
    <xf borderId="0" fillId="0" fontId="26" numFmtId="0" xfId="0" applyAlignment="1" applyFont="1">
      <alignment horizontal="center" readingOrder="0" shrinkToFit="0" wrapText="1"/>
    </xf>
    <xf borderId="0" fillId="0" fontId="26" numFmtId="0" xfId="0" applyAlignment="1" applyFont="1">
      <alignment horizontal="center" readingOrder="0"/>
    </xf>
    <xf borderId="0" fillId="0" fontId="25" numFmtId="0" xfId="0" applyAlignment="1" applyFont="1">
      <alignment horizontal="center" readingOrder="0" shrinkToFit="0" wrapText="0"/>
    </xf>
    <xf borderId="0" fillId="0" fontId="25" numFmtId="0" xfId="0" applyAlignment="1" applyFont="1">
      <alignment readingOrder="0" shrinkToFit="0" vertical="bottom" wrapText="0"/>
    </xf>
    <xf borderId="0" fillId="0" fontId="27" numFmtId="0" xfId="0" applyAlignment="1" applyFont="1">
      <alignment horizontal="center" readingOrder="0" shrinkToFit="0" wrapText="0"/>
    </xf>
    <xf borderId="0" fillId="19" fontId="25" numFmtId="0" xfId="0" applyAlignment="1" applyFill="1" applyFont="1">
      <alignment horizontal="center" readingOrder="0" shrinkToFit="0" vertical="top" wrapText="0"/>
    </xf>
    <xf borderId="0" fillId="19" fontId="25" numFmtId="0" xfId="0" applyAlignment="1" applyFont="1">
      <alignment readingOrder="0" shrinkToFit="0" vertical="top" wrapText="0"/>
    </xf>
    <xf borderId="0" fillId="19" fontId="28" numFmtId="0" xfId="0" applyFont="1"/>
    <xf borderId="0" fillId="19" fontId="19" numFmtId="0" xfId="0" applyAlignment="1" applyFont="1">
      <alignment shrinkToFit="0" vertical="bottom" wrapText="1"/>
    </xf>
    <xf borderId="0" fillId="19" fontId="19" numFmtId="0" xfId="0" applyAlignment="1" applyFont="1">
      <alignment shrinkToFit="0" vertical="bottom" wrapText="0"/>
    </xf>
    <xf borderId="0" fillId="0" fontId="25" numFmtId="0" xfId="0" applyAlignment="1" applyFont="1">
      <alignment horizontal="center" readingOrder="0" shrinkToFit="0" vertical="top" wrapText="0"/>
    </xf>
    <xf borderId="0" fillId="0" fontId="19" numFmtId="0" xfId="0" applyAlignment="1" applyFont="1">
      <alignment readingOrder="0" shrinkToFit="0" vertical="top" wrapText="1"/>
    </xf>
    <xf borderId="0" fillId="0" fontId="29" numFmtId="0" xfId="0" applyAlignment="1" applyFont="1">
      <alignment horizontal="center" readingOrder="0"/>
    </xf>
    <xf borderId="0" fillId="0" fontId="19" numFmtId="0" xfId="0" applyAlignment="1" applyFont="1">
      <alignment horizontal="left" readingOrder="0" shrinkToFit="0" vertical="top" wrapText="1"/>
    </xf>
    <xf borderId="0" fillId="0" fontId="19" numFmtId="0" xfId="0" applyAlignment="1" applyFont="1">
      <alignment horizontal="center" readingOrder="0" shrinkToFit="0" vertical="top" wrapText="1"/>
    </xf>
    <xf borderId="0" fillId="0" fontId="19" numFmtId="0" xfId="0" applyFont="1"/>
    <xf borderId="0" fillId="0" fontId="19" numFmtId="0" xfId="0" applyAlignment="1" applyFont="1">
      <alignment vertical="bottom"/>
    </xf>
    <xf borderId="0" fillId="0" fontId="29" numFmtId="0" xfId="0" applyAlignment="1" applyFont="1">
      <alignment horizontal="center"/>
    </xf>
    <xf borderId="0" fillId="0" fontId="29" numFmtId="0" xfId="0" applyAlignment="1" applyFont="1">
      <alignment horizontal="center" readingOrder="0" shrinkToFit="0" wrapText="1"/>
    </xf>
    <xf borderId="0" fillId="0" fontId="30" numFmtId="0" xfId="0" applyAlignment="1" applyFont="1">
      <alignment horizontal="center" readingOrder="0" shrinkToFit="0" wrapText="0"/>
    </xf>
    <xf borderId="0" fillId="0" fontId="30" numFmtId="0" xfId="0" applyAlignment="1" applyFont="1">
      <alignment shrinkToFit="0" wrapText="0"/>
    </xf>
    <xf borderId="0" fillId="0" fontId="31" numFmtId="0" xfId="0" applyAlignment="1" applyFont="1">
      <alignment horizontal="center" readingOrder="0" shrinkToFit="0" wrapText="1"/>
    </xf>
    <xf borderId="0" fillId="0" fontId="32" numFmtId="0" xfId="0" applyAlignment="1" applyFont="1">
      <alignment horizontal="center" readingOrder="0" shrinkToFit="0" wrapText="0"/>
    </xf>
    <xf borderId="0" fillId="19" fontId="19" numFmtId="0" xfId="0" applyAlignment="1" applyFont="1">
      <alignment shrinkToFit="0" wrapText="0"/>
    </xf>
    <xf borderId="0" fillId="0" fontId="19" numFmtId="0" xfId="0" applyAlignment="1" applyFont="1">
      <alignment horizontal="left" readingOrder="0" vertical="top"/>
    </xf>
    <xf borderId="0" fillId="0" fontId="29" numFmtId="0" xfId="0" applyAlignment="1" applyFont="1">
      <alignment horizontal="center" readingOrder="0" vertical="top"/>
    </xf>
    <xf borderId="0" fillId="0" fontId="30" numFmtId="0" xfId="0" applyAlignment="1" applyFont="1">
      <alignment readingOrder="0" shrinkToFit="0" vertical="top" wrapText="1"/>
    </xf>
    <xf borderId="0" fillId="0" fontId="30" numFmtId="0" xfId="0" applyAlignment="1" applyFont="1">
      <alignment readingOrder="0" shrinkToFit="0" wrapText="1"/>
    </xf>
    <xf borderId="0" fillId="0" fontId="29" numFmtId="0" xfId="0" applyAlignment="1" applyFont="1">
      <alignment horizontal="center" vertical="top"/>
    </xf>
    <xf borderId="0" fillId="0" fontId="19" numFmtId="0" xfId="0" applyAlignment="1" applyFont="1">
      <alignment horizontal="center" vertical="top"/>
    </xf>
    <xf borderId="0" fillId="0" fontId="25" numFmtId="0" xfId="0" applyAlignment="1" applyFont="1">
      <alignment readingOrder="0" shrinkToFit="0" vertical="top" wrapText="0"/>
    </xf>
    <xf borderId="0" fillId="0" fontId="19" numFmtId="0" xfId="0" applyAlignment="1" applyFont="1">
      <alignment readingOrder="0" shrinkToFit="0" vertical="top" wrapText="0"/>
    </xf>
    <xf borderId="0" fillId="0" fontId="19" numFmtId="0" xfId="0" applyAlignment="1" applyFont="1">
      <alignment vertical="top"/>
    </xf>
    <xf borderId="0" fillId="0" fontId="19" numFmtId="0" xfId="0" applyAlignment="1" applyFont="1">
      <alignment shrinkToFit="0" wrapText="0"/>
    </xf>
    <xf borderId="0" fillId="0" fontId="33" numFmtId="0" xfId="0" applyAlignment="1" applyFont="1">
      <alignment horizontal="left" vertical="top"/>
    </xf>
    <xf borderId="0" fillId="19" fontId="33" numFmtId="0" xfId="0" applyAlignment="1" applyFont="1">
      <alignment horizontal="left" vertical="top"/>
    </xf>
    <xf borderId="0" fillId="0" fontId="30" numFmtId="0" xfId="0" applyAlignment="1" applyFont="1">
      <alignment horizontal="left" readingOrder="0" shrinkToFit="0" vertical="top" wrapText="1"/>
    </xf>
    <xf borderId="0" fillId="0" fontId="19" numFmtId="0" xfId="0" applyAlignment="1" applyFont="1">
      <alignment horizontal="center" readingOrder="0" shrinkToFit="0" wrapText="1"/>
    </xf>
    <xf borderId="0" fillId="0" fontId="30" numFmtId="0" xfId="0" applyAlignment="1" applyFont="1">
      <alignment vertical="top"/>
    </xf>
    <xf borderId="0" fillId="0" fontId="34" numFmtId="0" xfId="0" applyAlignment="1" applyFont="1">
      <alignment shrinkToFit="0" wrapText="1"/>
    </xf>
    <xf borderId="0" fillId="20" fontId="35" numFmtId="0" xfId="0" applyAlignment="1" applyFill="1" applyFont="1">
      <alignment horizontal="center" readingOrder="0" shrinkToFit="0" vertical="top" wrapText="0"/>
    </xf>
    <xf borderId="0" fillId="21" fontId="35" numFmtId="0" xfId="0" applyAlignment="1" applyFill="1" applyFont="1">
      <alignment horizontal="center" readingOrder="0" shrinkToFit="0" vertical="top" wrapText="1"/>
    </xf>
    <xf borderId="0" fillId="22" fontId="35" numFmtId="0" xfId="0" applyAlignment="1" applyFill="1" applyFont="1">
      <alignment horizontal="center" readingOrder="0" shrinkToFit="0" vertical="top" wrapText="0"/>
    </xf>
    <xf borderId="0" fillId="23" fontId="35" numFmtId="0" xfId="0" applyAlignment="1" applyFill="1" applyFont="1">
      <alignment horizontal="center" readingOrder="0" shrinkToFit="0" vertical="top" wrapText="0"/>
    </xf>
    <xf borderId="0" fillId="24" fontId="35" numFmtId="0" xfId="0" applyAlignment="1" applyFill="1" applyFont="1">
      <alignment horizontal="center" readingOrder="0" shrinkToFit="0" vertical="top" wrapText="0"/>
    </xf>
    <xf borderId="0" fillId="19" fontId="25" numFmtId="0" xfId="0" applyAlignment="1" applyFont="1">
      <alignment readingOrder="0" shrinkToFit="0" vertical="top" wrapText="1"/>
    </xf>
    <xf borderId="0" fillId="19" fontId="19" numFmtId="0" xfId="0" applyAlignment="1" applyFont="1">
      <alignment shrinkToFit="0" vertical="top" wrapText="1"/>
    </xf>
    <xf borderId="0" fillId="19" fontId="19" numFmtId="0" xfId="0" applyAlignment="1" applyFont="1">
      <alignment shrinkToFit="0" vertical="top" wrapText="0"/>
    </xf>
    <xf borderId="0" fillId="0" fontId="25" numFmtId="0" xfId="0" applyAlignment="1" applyFont="1">
      <alignment readingOrder="0" shrinkToFit="0" vertical="top" wrapText="1"/>
    </xf>
    <xf borderId="0" fillId="0" fontId="27" numFmtId="0" xfId="0" applyAlignment="1" applyFont="1">
      <alignment horizontal="center" shrinkToFit="0" wrapText="0"/>
    </xf>
    <xf borderId="0" fillId="0" fontId="25" numFmtId="0" xfId="0" applyAlignment="1" applyFont="1">
      <alignment horizontal="center" shrinkToFit="0" vertical="top" wrapText="0"/>
    </xf>
    <xf borderId="0" fillId="19" fontId="19" numFmtId="0" xfId="0" applyAlignment="1" applyFont="1">
      <alignment vertical="top"/>
    </xf>
    <xf borderId="0" fillId="20" fontId="35" numFmtId="0" xfId="0" applyAlignment="1" applyFont="1">
      <alignment horizontal="center" readingOrder="0" vertical="top"/>
    </xf>
    <xf borderId="0" fillId="0" fontId="34" numFmtId="0" xfId="0" applyFont="1"/>
    <xf borderId="37" fillId="0" fontId="5" numFmtId="0" xfId="0" applyBorder="1" applyFont="1"/>
    <xf borderId="37" fillId="4" fontId="5" numFmtId="0" xfId="0" applyBorder="1" applyFont="1"/>
    <xf borderId="0" fillId="0" fontId="34" numFmtId="0" xfId="0" applyFont="1"/>
  </cellXfs>
  <cellStyles count="1">
    <cellStyle xfId="0" name="Normal" builtinId="0"/>
  </cellStyles>
  <dxfs count="9">
    <dxf>
      <font/>
      <fill>
        <patternFill patternType="solid">
          <fgColor rgb="FFDEEAF6"/>
          <bgColor rgb="FFDEEAF6"/>
        </patternFill>
      </fill>
      <border/>
    </dxf>
    <dxf>
      <font>
        <color rgb="FF9C5700"/>
      </font>
      <fill>
        <patternFill patternType="solid">
          <fgColor rgb="FFFFEB9C"/>
          <bgColor rgb="FFFFEB9C"/>
        </patternFill>
      </fill>
      <border/>
    </dxf>
    <dxf>
      <font>
        <color rgb="FF006100"/>
      </font>
      <fill>
        <patternFill patternType="solid">
          <fgColor rgb="FFC6EFCE"/>
          <bgColor rgb="FFC6EFCE"/>
        </patternFill>
      </fill>
      <border/>
    </dxf>
    <dxf>
      <font/>
      <fill>
        <patternFill patternType="solid">
          <fgColor rgb="FFFBE4D5"/>
          <bgColor rgb="FFFBE4D5"/>
        </patternFill>
      </fill>
      <border/>
    </dxf>
    <dxf>
      <font>
        <color rgb="FF9C0006"/>
      </font>
      <fill>
        <patternFill patternType="solid">
          <fgColor rgb="FFFFC7CE"/>
          <bgColor rgb="FFFFC7CE"/>
        </patternFill>
      </fill>
      <border/>
    </dxf>
    <dxf>
      <font/>
      <fill>
        <patternFill patternType="none"/>
      </fill>
      <border/>
    </dxf>
    <dxf>
      <font/>
      <fill>
        <patternFill patternType="solid">
          <fgColor theme="4"/>
          <bgColor theme="4"/>
        </patternFill>
      </fill>
      <border/>
    </dxf>
    <dxf>
      <font/>
      <fill>
        <patternFill patternType="solid">
          <fgColor rgb="FFD9E2F3"/>
          <bgColor rgb="FFD9E2F3"/>
        </patternFill>
      </fill>
      <border/>
    </dxf>
    <dxf>
      <font/>
      <fill>
        <patternFill patternType="solid">
          <fgColor theme="0"/>
          <bgColor theme="0"/>
        </patternFill>
      </fill>
      <border/>
    </dxf>
  </dxfs>
  <tableStyles count="1">
    <tableStyle count="3" pivot="0" name="input sheet-style">
      <tableStyleElement dxfId="6" type="headerRow"/>
      <tableStyleElement dxfId="7" type="firstRowStripe"/>
      <tableStyleElement dxfId="8"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323850</xdr:colOff>
      <xdr:row>9</xdr:row>
      <xdr:rowOff>114300</xdr:rowOff>
    </xdr:from>
    <xdr:ext cx="12372975" cy="7077075"/>
    <xdr:sp>
      <xdr:nvSpPr>
        <xdr:cNvPr id="3" name="Shape 3"/>
        <xdr:cNvSpPr txBox="1"/>
      </xdr:nvSpPr>
      <xdr:spPr>
        <a:xfrm>
          <a:off x="0" y="243050"/>
          <a:ext cx="10692000" cy="7073900"/>
        </a:xfrm>
        <a:prstGeom prst="rect">
          <a:avLst/>
        </a:prstGeom>
        <a:solidFill>
          <a:schemeClr val="lt1"/>
        </a:solid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2000">
              <a:solidFill>
                <a:schemeClr val="dk1"/>
              </a:solidFill>
              <a:latin typeface="Calibri"/>
              <a:ea typeface="Calibri"/>
              <a:cs typeface="Calibri"/>
              <a:sym typeface="Calibri"/>
            </a:rPr>
            <a:t>Scaling up Early Warning Systems: Checklist for Gap Analysis  </a:t>
          </a:r>
          <a:endParaRPr sz="1400"/>
        </a:p>
        <a:p>
          <a:pPr indent="0" lvl="0" marL="0" rtl="0" algn="l">
            <a:spcBef>
              <a:spcPts val="0"/>
            </a:spcBef>
            <a:spcAft>
              <a:spcPts val="0"/>
            </a:spcAft>
            <a:buNone/>
          </a:pPr>
          <a:r>
            <a:t/>
          </a:r>
          <a:endParaRPr sz="1400">
            <a:latin typeface="Calibri"/>
            <a:ea typeface="Calibri"/>
            <a:cs typeface="Calibri"/>
            <a:sym typeface="Calibri"/>
          </a:endParaRPr>
        </a:p>
        <a:p>
          <a:pPr indent="0" lvl="0" marL="0" rtl="0" algn="l">
            <a:spcBef>
              <a:spcPts val="0"/>
            </a:spcBef>
            <a:spcAft>
              <a:spcPts val="0"/>
            </a:spcAft>
            <a:buNone/>
          </a:pPr>
          <a:r>
            <a:rPr lang="en-US" sz="1400">
              <a:solidFill>
                <a:schemeClr val="dk1"/>
              </a:solidFill>
              <a:latin typeface="Calibri"/>
              <a:ea typeface="Calibri"/>
              <a:cs typeface="Calibri"/>
              <a:sym typeface="Calibri"/>
            </a:rPr>
            <a:t>Early warning is an</a:t>
          </a:r>
          <a:r>
            <a:rPr lang="en-US" sz="1400">
              <a:solidFill>
                <a:schemeClr val="dk1"/>
              </a:solidFill>
              <a:latin typeface="Calibri"/>
              <a:ea typeface="Calibri"/>
              <a:cs typeface="Calibri"/>
              <a:sym typeface="Calibri"/>
            </a:rPr>
            <a:t> important</a:t>
          </a:r>
          <a:r>
            <a:rPr lang="en-US" sz="1400">
              <a:solidFill>
                <a:schemeClr val="dk1"/>
              </a:solidFill>
              <a:latin typeface="Calibri"/>
              <a:ea typeface="Calibri"/>
              <a:cs typeface="Calibri"/>
              <a:sym typeface="Calibri"/>
            </a:rPr>
            <a:t> enabler of disaster risk reduction. It can prevent loss of life and reduce the socio-economic impacts of disasters. To be effective, early warning systems need to actively involve the people and communities at risk from a range of hazards, facilitate public knowledge and awareness of risks, disseminate messages and warnings efficiently and ensure that there is a constant state of preparedness and early action is enabled.</a:t>
          </a:r>
          <a:endParaRPr sz="1400"/>
        </a:p>
        <a:p>
          <a:pPr indent="0" lvl="0" marL="0" rtl="0" algn="l">
            <a:spcBef>
              <a:spcPts val="0"/>
            </a:spcBef>
            <a:spcAft>
              <a:spcPts val="0"/>
            </a:spcAft>
            <a:buNone/>
          </a:pPr>
          <a:r>
            <a:t/>
          </a:r>
          <a:endParaRPr sz="1400">
            <a:latin typeface="Calibri"/>
            <a:ea typeface="Calibri"/>
            <a:cs typeface="Calibri"/>
            <a:sym typeface="Calibri"/>
          </a:endParaRPr>
        </a:p>
        <a:p>
          <a:pPr indent="0" lvl="0" marL="0" marR="0" rtl="0" algn="l">
            <a:lnSpc>
              <a:spcPct val="100000"/>
            </a:lnSpc>
            <a:spcBef>
              <a:spcPts val="0"/>
            </a:spcBef>
            <a:spcAft>
              <a:spcPts val="0"/>
            </a:spcAft>
            <a:buSzPts val="1400"/>
            <a:buFont typeface="Calibri"/>
            <a:buNone/>
          </a:pPr>
          <a:r>
            <a:rPr lang="en-US" sz="1400">
              <a:solidFill>
                <a:schemeClr val="dk1"/>
              </a:solidFill>
              <a:latin typeface="Calibri"/>
              <a:ea typeface="Calibri"/>
              <a:cs typeface="Calibri"/>
              <a:sym typeface="Calibri"/>
            </a:rPr>
            <a:t>This Checklist is structured around the four key elements of effective early warning systems - 1) Risk Knowledge, 2) Detection, Monitoring, Analysis &amp; Forecasting, 3) Dissemination &amp; Communication and 4) Preparedness to Respond - as well as a cross-pillar element. The tool aims to provide a simple list of the main elements, components and products or services that national governments can refer to when developing or evaluating early warning systems, or when verifying that crucial procedures are in place. It is not intended to be a comprehensive manual, but instead a practical tool to ensure that the major elements of a functional and effective early warning system are in place within and across Pillars.</a:t>
          </a:r>
          <a:endParaRPr sz="1400"/>
        </a:p>
        <a:p>
          <a:pPr indent="0" lvl="0" marL="0" marR="0" rtl="0" algn="l">
            <a:lnSpc>
              <a:spcPct val="100000"/>
            </a:lnSpc>
            <a:spcBef>
              <a:spcPts val="0"/>
            </a:spcBef>
            <a:spcAft>
              <a:spcPts val="0"/>
            </a:spcAft>
            <a:buSzPts val="1400"/>
            <a:buFont typeface="Arial"/>
            <a:buNone/>
          </a:pPr>
          <a:r>
            <a:t/>
          </a:r>
          <a:endParaRPr sz="1400">
            <a:latin typeface="Calibri"/>
            <a:ea typeface="Calibri"/>
            <a:cs typeface="Calibri"/>
            <a:sym typeface="Calibri"/>
          </a:endParaRPr>
        </a:p>
        <a:p>
          <a:pPr indent="0" lvl="0" marL="0" marR="0" rtl="0" algn="l">
            <a:lnSpc>
              <a:spcPct val="100000"/>
            </a:lnSpc>
            <a:spcBef>
              <a:spcPts val="0"/>
            </a:spcBef>
            <a:spcAft>
              <a:spcPts val="0"/>
            </a:spcAft>
            <a:buClr>
              <a:srgbClr val="FF0000"/>
            </a:buClr>
            <a:buSzPts val="1400"/>
            <a:buFont typeface="Calibri"/>
            <a:buNone/>
          </a:pPr>
          <a:r>
            <a:rPr b="1" lang="en-US" sz="1400">
              <a:solidFill>
                <a:srgbClr val="FF0000"/>
              </a:solidFill>
              <a:latin typeface="Calibri"/>
              <a:ea typeface="Calibri"/>
              <a:cs typeface="Calibri"/>
              <a:sym typeface="Calibri"/>
            </a:rPr>
            <a:t>Many countries will have already conducted various types of gap analysis on early warning.  Please refer to these to avoid a replication of effort.  This tool is available to fill information gaps, where needed, and allow for a holistic understanding of progress against the four pillars and at the inter-pillar level.</a:t>
          </a:r>
          <a:endParaRPr sz="1400">
            <a:latin typeface="Calibri"/>
            <a:ea typeface="Calibri"/>
            <a:cs typeface="Calibri"/>
            <a:sym typeface="Calibri"/>
          </a:endParaRPr>
        </a:p>
        <a:p>
          <a:pPr indent="0" lvl="0" marL="0" marR="0" rtl="0" algn="l">
            <a:lnSpc>
              <a:spcPct val="100000"/>
            </a:lnSpc>
            <a:spcBef>
              <a:spcPts val="0"/>
            </a:spcBef>
            <a:spcAft>
              <a:spcPts val="0"/>
            </a:spcAft>
            <a:buSzPts val="1400"/>
            <a:buFont typeface="Arial"/>
            <a:buNone/>
          </a:pPr>
          <a:r>
            <a:t/>
          </a:r>
          <a:endParaRPr sz="1400">
            <a:latin typeface="Calibri"/>
            <a:ea typeface="Calibri"/>
            <a:cs typeface="Calibri"/>
            <a:sym typeface="Calibri"/>
          </a:endParaRPr>
        </a:p>
        <a:p>
          <a:pPr indent="0" lvl="0" marL="0" marR="0" rtl="0" algn="l">
            <a:lnSpc>
              <a:spcPct val="100000"/>
            </a:lnSpc>
            <a:spcBef>
              <a:spcPts val="0"/>
            </a:spcBef>
            <a:spcAft>
              <a:spcPts val="0"/>
            </a:spcAft>
            <a:buSzPts val="1400"/>
            <a:buFont typeface="Calibri"/>
            <a:buNone/>
          </a:pPr>
          <a:r>
            <a:rPr lang="en-US" sz="1400">
              <a:solidFill>
                <a:schemeClr val="dk1"/>
              </a:solidFill>
              <a:latin typeface="Calibri"/>
              <a:ea typeface="Calibri"/>
              <a:cs typeface="Calibri"/>
              <a:sym typeface="Calibri"/>
            </a:rPr>
            <a:t>The application of the tool would consist of the following actions: </a:t>
          </a:r>
          <a:endParaRPr sz="1400"/>
        </a:p>
        <a:p>
          <a:pPr indent="0" lvl="0" marL="0" marR="0" rtl="0" algn="l">
            <a:lnSpc>
              <a:spcPct val="100000"/>
            </a:lnSpc>
            <a:spcBef>
              <a:spcPts val="0"/>
            </a:spcBef>
            <a:spcAft>
              <a:spcPts val="0"/>
            </a:spcAft>
            <a:buSzPts val="1400"/>
            <a:buFont typeface="Arial"/>
            <a:buNone/>
          </a:pPr>
          <a:r>
            <a:t/>
          </a:r>
          <a:endParaRPr sz="1400">
            <a:latin typeface="Calibri"/>
            <a:ea typeface="Calibri"/>
            <a:cs typeface="Calibri"/>
            <a:sym typeface="Calibri"/>
          </a:endParaRPr>
        </a:p>
        <a:p>
          <a:pPr indent="0" lvl="0" marL="0" marR="0" rtl="0" algn="l">
            <a:lnSpc>
              <a:spcPct val="100000"/>
            </a:lnSpc>
            <a:spcBef>
              <a:spcPts val="0"/>
            </a:spcBef>
            <a:spcAft>
              <a:spcPts val="0"/>
            </a:spcAft>
            <a:buSzPts val="1400"/>
            <a:buFont typeface="Calibri"/>
            <a:buNone/>
          </a:pPr>
          <a:r>
            <a:rPr lang="en-US" sz="1400">
              <a:solidFill>
                <a:schemeClr val="dk1"/>
              </a:solidFill>
              <a:latin typeface="Calibri"/>
              <a:ea typeface="Calibri"/>
              <a:cs typeface="Calibri"/>
              <a:sym typeface="Calibri"/>
            </a:rPr>
            <a:t>1. Identifying the key products / services of the checklist or answering the questions of the checklist by selecting the availability level that applies. </a:t>
          </a:r>
          <a:endParaRPr sz="1400"/>
        </a:p>
        <a:p>
          <a:pPr indent="0" lvl="0" marL="0" marR="0" rtl="0" algn="l">
            <a:lnSpc>
              <a:spcPct val="100000"/>
            </a:lnSpc>
            <a:spcBef>
              <a:spcPts val="0"/>
            </a:spcBef>
            <a:spcAft>
              <a:spcPts val="0"/>
            </a:spcAft>
            <a:buSzPts val="1400"/>
            <a:buFont typeface="Calibri"/>
            <a:buNone/>
          </a:pPr>
          <a:r>
            <a:rPr lang="en-US" sz="1400">
              <a:solidFill>
                <a:schemeClr val="dk1"/>
              </a:solidFill>
              <a:latin typeface="Calibri"/>
              <a:ea typeface="Calibri"/>
              <a:cs typeface="Calibri"/>
              <a:sym typeface="Calibri"/>
            </a:rPr>
            <a:t>2. Substantiating responses by providing evidence and relevant resource links where feasible. </a:t>
          </a:r>
          <a:endParaRPr sz="1400"/>
        </a:p>
        <a:p>
          <a:pPr indent="0" lvl="0" marL="0" marR="0" rtl="0" algn="l">
            <a:lnSpc>
              <a:spcPct val="100000"/>
            </a:lnSpc>
            <a:spcBef>
              <a:spcPts val="0"/>
            </a:spcBef>
            <a:spcAft>
              <a:spcPts val="0"/>
            </a:spcAft>
            <a:buSzPts val="1400"/>
            <a:buFont typeface="Calibri"/>
            <a:buNone/>
          </a:pPr>
          <a:r>
            <a:rPr lang="en-US" sz="1400">
              <a:solidFill>
                <a:schemeClr val="dk1"/>
              </a:solidFill>
              <a:latin typeface="Calibri"/>
              <a:ea typeface="Calibri"/>
              <a:cs typeface="Calibri"/>
              <a:sym typeface="Calibri"/>
            </a:rPr>
            <a:t>3. Highlighting gaps based on stakeholder experience and available documentation. </a:t>
          </a:r>
          <a:endParaRPr sz="1400"/>
        </a:p>
        <a:p>
          <a:pPr indent="0" lvl="0" marL="0" marR="0" rtl="0" algn="l">
            <a:lnSpc>
              <a:spcPct val="100000"/>
            </a:lnSpc>
            <a:spcBef>
              <a:spcPts val="0"/>
            </a:spcBef>
            <a:spcAft>
              <a:spcPts val="0"/>
            </a:spcAft>
            <a:buSzPts val="1400"/>
            <a:buFont typeface="Arial"/>
            <a:buNone/>
          </a:pPr>
          <a:r>
            <a:t/>
          </a:r>
          <a:endParaRPr sz="1400">
            <a:latin typeface="Calibri"/>
            <a:ea typeface="Calibri"/>
            <a:cs typeface="Calibri"/>
            <a:sym typeface="Calibri"/>
          </a:endParaRPr>
        </a:p>
        <a:p>
          <a:pPr indent="0" lvl="0" marL="0" marR="0" rtl="0" algn="l">
            <a:lnSpc>
              <a:spcPct val="100000"/>
            </a:lnSpc>
            <a:spcBef>
              <a:spcPts val="0"/>
            </a:spcBef>
            <a:spcAft>
              <a:spcPts val="0"/>
            </a:spcAft>
            <a:buSzPts val="1400"/>
            <a:buFont typeface="Calibri"/>
            <a:buNone/>
          </a:pPr>
          <a:r>
            <a:rPr lang="en-US" sz="1400">
              <a:solidFill>
                <a:schemeClr val="dk1"/>
              </a:solidFill>
              <a:latin typeface="Calibri"/>
              <a:ea typeface="Calibri"/>
              <a:cs typeface="Calibri"/>
              <a:sym typeface="Calibri"/>
            </a:rPr>
            <a:t>It is important to ensure that the checklist is compiled based on the feedback of a diverse and inclusive group of stakeholders. </a:t>
          </a:r>
          <a:endParaRPr sz="1400"/>
        </a:p>
        <a:p>
          <a:pPr indent="0" lvl="0" marL="0" marR="0" rtl="0" algn="l">
            <a:lnSpc>
              <a:spcPct val="100000"/>
            </a:lnSpc>
            <a:spcBef>
              <a:spcPts val="0"/>
            </a:spcBef>
            <a:spcAft>
              <a:spcPts val="0"/>
            </a:spcAft>
            <a:buSzPts val="1400"/>
            <a:buFont typeface="Arial"/>
            <a:buNone/>
          </a:pPr>
          <a:r>
            <a:t/>
          </a:r>
          <a:endParaRPr sz="1400">
            <a:latin typeface="Calibri"/>
            <a:ea typeface="Calibri"/>
            <a:cs typeface="Calibri"/>
            <a:sym typeface="Calibri"/>
          </a:endParaRPr>
        </a:p>
        <a:p>
          <a:pPr indent="0" lvl="0" marL="0" marR="0" rtl="0" algn="l">
            <a:lnSpc>
              <a:spcPct val="100000"/>
            </a:lnSpc>
            <a:spcBef>
              <a:spcPts val="0"/>
            </a:spcBef>
            <a:spcAft>
              <a:spcPts val="0"/>
            </a:spcAft>
            <a:buClr>
              <a:srgbClr val="FF0000"/>
            </a:buClr>
            <a:buSzPts val="1400"/>
            <a:buFont typeface="Calibri"/>
            <a:buNone/>
          </a:pPr>
          <a:r>
            <a:rPr b="1" lang="en-US" sz="1400">
              <a:solidFill>
                <a:srgbClr val="FF0000"/>
              </a:solidFill>
              <a:latin typeface="Calibri"/>
              <a:ea typeface="Calibri"/>
              <a:cs typeface="Calibri"/>
              <a:sym typeface="Calibri"/>
            </a:rPr>
            <a:t>With regards to Pillar 2 on Detection, Monitoring, Analysis &amp; Forecasting, the Checklist provides only an indicative list of questions. As Pillar lead, WMO conducts a dedicated consultation process with constituent agencies (National Hydro-meteorological Services)  through which the relevant information is sourced accordingly. Therefore the Pillar 2 checklist provided here is for demonstration purposes only and not intended to be filled in through an additional process.</a:t>
          </a:r>
          <a:endParaRPr sz="1400"/>
        </a:p>
        <a:p>
          <a:pPr indent="0" lvl="0" marL="0" marR="0" rtl="0" algn="l">
            <a:lnSpc>
              <a:spcPct val="100000"/>
            </a:lnSpc>
            <a:spcBef>
              <a:spcPts val="0"/>
            </a:spcBef>
            <a:spcAft>
              <a:spcPts val="0"/>
            </a:spcAft>
            <a:buSzPts val="1400"/>
            <a:buFont typeface="Arial"/>
            <a:buNone/>
          </a:pPr>
          <a:r>
            <a:t/>
          </a:r>
          <a:endParaRPr b="1" sz="1400">
            <a:latin typeface="Calibri"/>
            <a:ea typeface="Calibri"/>
            <a:cs typeface="Calibri"/>
            <a:sym typeface="Calibri"/>
          </a:endParaRPr>
        </a:p>
        <a:p>
          <a:pPr indent="0" lvl="0" marL="0" marR="0" rtl="0" algn="l">
            <a:lnSpc>
              <a:spcPct val="100000"/>
            </a:lnSpc>
            <a:spcBef>
              <a:spcPts val="0"/>
            </a:spcBef>
            <a:spcAft>
              <a:spcPts val="0"/>
            </a:spcAft>
            <a:buSzPts val="1400"/>
            <a:buFont typeface="Calibri"/>
            <a:buNone/>
          </a:pPr>
          <a:r>
            <a:rPr b="0" lang="en-US" sz="1400">
              <a:solidFill>
                <a:schemeClr val="dk1"/>
              </a:solidFill>
              <a:latin typeface="Calibri"/>
              <a:ea typeface="Calibri"/>
              <a:cs typeface="Calibri"/>
              <a:sym typeface="Calibri"/>
            </a:rPr>
            <a:t>Ultimately, the Pillar and Cross-pillar Checklists provide a basis to assess needs and priorities to scale-up EWS at national level, as part of a gap analysis exercise. This would then provide the basis to formulate national EW4All implementation roadmaps that outline the steps, actions, support and funding needed to bridge the gaps and implement EWS according to national priorities. </a:t>
          </a:r>
          <a:endParaRPr sz="1400"/>
        </a:p>
      </xdr:txBody>
    </xdr:sp>
    <xdr:clientData fLocksWithSheet="0"/>
  </xdr:oneCellAnchor>
  <xdr:oneCellAnchor>
    <xdr:from>
      <xdr:col>0</xdr:col>
      <xdr:colOff>514350</xdr:colOff>
      <xdr:row>0</xdr:row>
      <xdr:rowOff>85725</xdr:rowOff>
    </xdr:from>
    <xdr:ext cx="2190750" cy="1552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704850</xdr:colOff>
      <xdr:row>0</xdr:row>
      <xdr:rowOff>85725</xdr:rowOff>
    </xdr:from>
    <xdr:ext cx="7143750" cy="15525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A6" displayName="Table_1" name="Table_1" id="1">
  <tableColumns count="1">
    <tableColumn name="Attainment Level" id="1"/>
  </tableColumns>
  <tableStyleInfo name="input shee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1.4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71"/>
    <col customWidth="1" min="2" max="2" width="85.0"/>
    <col customWidth="1" min="3" max="3" width="30.86"/>
    <col customWidth="1" min="4" max="4" width="73.0"/>
    <col customWidth="1" min="5" max="26" width="10.86"/>
  </cols>
  <sheetData>
    <row r="1" ht="54.0" customHeight="1">
      <c r="A1" s="1" t="s">
        <v>0</v>
      </c>
      <c r="B1" s="2"/>
      <c r="C1" s="2"/>
      <c r="D1" s="3"/>
    </row>
    <row r="2" ht="72.75" customHeight="1">
      <c r="A2" s="4" t="s">
        <v>1</v>
      </c>
      <c r="B2" s="4" t="s">
        <v>2</v>
      </c>
      <c r="C2" s="5" t="s">
        <v>3</v>
      </c>
      <c r="D2" s="4" t="s">
        <v>4</v>
      </c>
    </row>
    <row r="3" ht="39.0" customHeight="1">
      <c r="A3" s="6" t="s">
        <v>5</v>
      </c>
      <c r="B3" s="6" t="s">
        <v>6</v>
      </c>
      <c r="C3" s="7"/>
      <c r="D3" s="8"/>
    </row>
    <row r="4" ht="85.5" customHeight="1">
      <c r="A4" s="9" t="s">
        <v>5</v>
      </c>
      <c r="B4" s="9" t="s">
        <v>7</v>
      </c>
      <c r="C4" s="10" t="s">
        <v>8</v>
      </c>
      <c r="D4" s="11" t="s">
        <v>9</v>
      </c>
    </row>
    <row r="5" ht="85.5" customHeight="1">
      <c r="A5" s="12" t="s">
        <v>5</v>
      </c>
      <c r="B5" s="12" t="s">
        <v>10</v>
      </c>
      <c r="C5" s="10" t="s">
        <v>8</v>
      </c>
      <c r="D5" s="11"/>
    </row>
    <row r="6" ht="52.5" customHeight="1">
      <c r="A6" s="12" t="s">
        <v>5</v>
      </c>
      <c r="B6" s="12" t="s">
        <v>11</v>
      </c>
      <c r="C6" s="10" t="s">
        <v>8</v>
      </c>
      <c r="D6" s="11"/>
    </row>
    <row r="7" ht="72.75" customHeight="1">
      <c r="A7" s="9" t="s">
        <v>5</v>
      </c>
      <c r="B7" s="12" t="s">
        <v>12</v>
      </c>
      <c r="C7" s="10" t="s">
        <v>8</v>
      </c>
      <c r="D7" s="11"/>
    </row>
    <row r="8" ht="66.0" customHeight="1">
      <c r="A8" s="9" t="s">
        <v>5</v>
      </c>
      <c r="B8" s="9" t="s">
        <v>13</v>
      </c>
      <c r="C8" s="10" t="s">
        <v>8</v>
      </c>
      <c r="D8" s="11"/>
    </row>
    <row r="9" ht="78.0" customHeight="1">
      <c r="A9" s="9" t="s">
        <v>5</v>
      </c>
      <c r="B9" s="9" t="s">
        <v>14</v>
      </c>
      <c r="C9" s="10" t="s">
        <v>8</v>
      </c>
      <c r="D9" s="11"/>
    </row>
    <row r="10" ht="69.0" customHeight="1">
      <c r="A10" s="9" t="s">
        <v>5</v>
      </c>
      <c r="B10" s="9" t="s">
        <v>15</v>
      </c>
      <c r="C10" s="10" t="s">
        <v>8</v>
      </c>
      <c r="D10" s="11"/>
    </row>
    <row r="11" ht="30.0" customHeight="1">
      <c r="A11" s="6" t="s">
        <v>16</v>
      </c>
      <c r="B11" s="6" t="s">
        <v>17</v>
      </c>
      <c r="C11" s="13"/>
      <c r="D11" s="13"/>
    </row>
    <row r="12" ht="49.5" customHeight="1">
      <c r="A12" s="9" t="s">
        <v>16</v>
      </c>
      <c r="B12" s="9" t="s">
        <v>18</v>
      </c>
      <c r="C12" s="10" t="s">
        <v>8</v>
      </c>
      <c r="D12" s="11"/>
    </row>
    <row r="13" ht="54.75" customHeight="1">
      <c r="A13" s="9" t="s">
        <v>16</v>
      </c>
      <c r="B13" s="9" t="s">
        <v>19</v>
      </c>
      <c r="C13" s="10" t="s">
        <v>8</v>
      </c>
      <c r="D13" s="11"/>
    </row>
    <row r="14" ht="52.5" customHeight="1">
      <c r="A14" s="9" t="s">
        <v>16</v>
      </c>
      <c r="B14" s="9" t="s">
        <v>20</v>
      </c>
      <c r="C14" s="10" t="s">
        <v>8</v>
      </c>
      <c r="D14" s="11"/>
    </row>
    <row r="15" ht="60.0" customHeight="1">
      <c r="A15" s="9" t="s">
        <v>16</v>
      </c>
      <c r="B15" s="9" t="s">
        <v>21</v>
      </c>
      <c r="C15" s="10" t="s">
        <v>8</v>
      </c>
      <c r="D15" s="11"/>
    </row>
    <row r="16" ht="60.0" customHeight="1">
      <c r="A16" s="9" t="s">
        <v>16</v>
      </c>
      <c r="B16" s="9" t="s">
        <v>22</v>
      </c>
      <c r="C16" s="10" t="s">
        <v>8</v>
      </c>
      <c r="D16" s="11"/>
    </row>
    <row r="17" ht="36.75" customHeight="1">
      <c r="A17" s="6" t="s">
        <v>23</v>
      </c>
      <c r="B17" s="6" t="s">
        <v>24</v>
      </c>
      <c r="C17" s="14"/>
      <c r="D17" s="13"/>
    </row>
    <row r="18" ht="46.5" customHeight="1">
      <c r="A18" s="9" t="s">
        <v>23</v>
      </c>
      <c r="B18" s="9" t="s">
        <v>25</v>
      </c>
      <c r="C18" s="10" t="s">
        <v>8</v>
      </c>
      <c r="D18" s="11"/>
    </row>
    <row r="19" ht="49.5" customHeight="1">
      <c r="A19" s="9" t="s">
        <v>23</v>
      </c>
      <c r="B19" s="12" t="s">
        <v>26</v>
      </c>
      <c r="C19" s="10" t="s">
        <v>8</v>
      </c>
      <c r="D19" s="11"/>
    </row>
    <row r="20" ht="45.0" customHeight="1">
      <c r="A20" s="9" t="s">
        <v>23</v>
      </c>
      <c r="B20" s="9" t="s">
        <v>27</v>
      </c>
      <c r="C20" s="10" t="s">
        <v>8</v>
      </c>
      <c r="D20" s="11"/>
    </row>
    <row r="21" ht="40.5" customHeight="1">
      <c r="A21" s="9" t="s">
        <v>23</v>
      </c>
      <c r="B21" s="9" t="s">
        <v>28</v>
      </c>
      <c r="C21" s="10" t="s">
        <v>8</v>
      </c>
      <c r="D21" s="11"/>
    </row>
    <row r="22" ht="39.75" customHeight="1">
      <c r="A22" s="6" t="s">
        <v>29</v>
      </c>
      <c r="B22" s="6" t="s">
        <v>30</v>
      </c>
      <c r="C22" s="15"/>
      <c r="D22" s="13"/>
    </row>
    <row r="23" ht="54.75" customHeight="1">
      <c r="A23" s="9" t="s">
        <v>29</v>
      </c>
      <c r="B23" s="12" t="s">
        <v>31</v>
      </c>
      <c r="C23" s="10" t="s">
        <v>8</v>
      </c>
      <c r="D23" s="11"/>
    </row>
    <row r="24" ht="54.75" customHeight="1">
      <c r="A24" s="9" t="s">
        <v>29</v>
      </c>
      <c r="B24" s="9" t="s">
        <v>32</v>
      </c>
      <c r="C24" s="10" t="s">
        <v>8</v>
      </c>
      <c r="D24" s="11"/>
    </row>
    <row r="25" ht="54.75" customHeight="1">
      <c r="A25" s="9" t="s">
        <v>29</v>
      </c>
      <c r="B25" s="9" t="s">
        <v>33</v>
      </c>
      <c r="C25" s="10" t="s">
        <v>8</v>
      </c>
      <c r="D25" s="11"/>
    </row>
    <row r="26" ht="54.75" customHeight="1">
      <c r="A26" s="9" t="s">
        <v>29</v>
      </c>
      <c r="B26" s="9" t="s">
        <v>34</v>
      </c>
      <c r="C26" s="10" t="s">
        <v>8</v>
      </c>
      <c r="D26" s="11"/>
    </row>
    <row r="27" ht="64.5" customHeight="1">
      <c r="A27" s="9" t="s">
        <v>29</v>
      </c>
      <c r="B27" s="9" t="s">
        <v>35</v>
      </c>
      <c r="C27" s="10" t="s">
        <v>8</v>
      </c>
      <c r="D27" s="11"/>
    </row>
    <row r="28" ht="84.0" customHeight="1">
      <c r="A28" s="9" t="s">
        <v>29</v>
      </c>
      <c r="B28" s="9" t="s">
        <v>36</v>
      </c>
      <c r="C28" s="10" t="s">
        <v>8</v>
      </c>
      <c r="D28" s="11"/>
    </row>
    <row r="29" ht="15.75" customHeight="1">
      <c r="A29" s="6" t="s">
        <v>37</v>
      </c>
      <c r="B29" s="6" t="s">
        <v>38</v>
      </c>
      <c r="C29" s="15"/>
      <c r="D29" s="13"/>
    </row>
    <row r="30" ht="54.75" customHeight="1">
      <c r="A30" s="9" t="s">
        <v>37</v>
      </c>
      <c r="B30" s="9" t="s">
        <v>39</v>
      </c>
      <c r="C30" s="10" t="s">
        <v>8</v>
      </c>
      <c r="D30" s="11"/>
    </row>
    <row r="31" ht="48.75" customHeight="1">
      <c r="A31" s="9" t="s">
        <v>37</v>
      </c>
      <c r="B31" s="16" t="s">
        <v>40</v>
      </c>
      <c r="C31" s="10" t="s">
        <v>8</v>
      </c>
      <c r="D31" s="11"/>
    </row>
    <row r="32" ht="54.0" customHeight="1">
      <c r="A32" s="9" t="s">
        <v>37</v>
      </c>
      <c r="B32" s="9" t="s">
        <v>41</v>
      </c>
      <c r="C32" s="10" t="s">
        <v>8</v>
      </c>
      <c r="D32" s="11"/>
    </row>
    <row r="33" ht="43.5" customHeight="1">
      <c r="A33" s="9" t="s">
        <v>37</v>
      </c>
      <c r="B33" s="9" t="s">
        <v>42</v>
      </c>
      <c r="C33" s="10" t="s">
        <v>8</v>
      </c>
      <c r="D33" s="11"/>
    </row>
    <row r="34" ht="68.25" customHeight="1">
      <c r="A34" s="9" t="s">
        <v>37</v>
      </c>
      <c r="B34" s="9" t="s">
        <v>43</v>
      </c>
      <c r="C34" s="10" t="s">
        <v>8</v>
      </c>
      <c r="D34" s="11"/>
    </row>
    <row r="35" ht="15.75" customHeight="1">
      <c r="A35" s="9" t="s">
        <v>37</v>
      </c>
      <c r="B35" s="9" t="s">
        <v>44</v>
      </c>
      <c r="C35" s="10" t="s">
        <v>8</v>
      </c>
      <c r="D35" s="11"/>
    </row>
    <row r="36" ht="15.75" customHeight="1">
      <c r="A36" s="17"/>
      <c r="B36" s="16"/>
      <c r="D36" s="16"/>
    </row>
    <row r="37" ht="15.75" customHeight="1">
      <c r="A37" s="17"/>
      <c r="B37" s="16"/>
      <c r="D37" s="16"/>
    </row>
    <row r="38" ht="15.75" customHeight="1">
      <c r="A38" s="17"/>
      <c r="B38" s="16"/>
      <c r="D38" s="16"/>
    </row>
    <row r="39" ht="15.75" customHeight="1">
      <c r="A39" s="17"/>
      <c r="B39" s="16"/>
      <c r="D39" s="16"/>
    </row>
    <row r="40" ht="15.75" customHeight="1">
      <c r="A40" s="17"/>
      <c r="B40" s="16"/>
      <c r="D40" s="16"/>
    </row>
    <row r="41" ht="15.75" customHeight="1">
      <c r="A41" s="17"/>
      <c r="B41" s="16"/>
      <c r="D41" s="16"/>
    </row>
    <row r="42" ht="15.75" customHeight="1">
      <c r="A42" s="17"/>
      <c r="B42" s="16"/>
      <c r="D42" s="16"/>
    </row>
    <row r="43" ht="15.75" customHeight="1">
      <c r="A43" s="17"/>
      <c r="B43" s="16"/>
      <c r="D43" s="16"/>
    </row>
    <row r="44" ht="15.75" customHeight="1">
      <c r="A44" s="17"/>
      <c r="B44" s="16"/>
      <c r="D44" s="16"/>
    </row>
    <row r="45" ht="15.75" customHeight="1">
      <c r="A45" s="17"/>
      <c r="B45" s="16"/>
      <c r="D45" s="16"/>
    </row>
    <row r="46" ht="15.75" customHeight="1">
      <c r="A46" s="17"/>
      <c r="B46" s="16"/>
      <c r="D46" s="16"/>
    </row>
    <row r="47" ht="15.75" customHeight="1">
      <c r="A47" s="17"/>
      <c r="B47" s="16"/>
      <c r="D47" s="16"/>
    </row>
    <row r="48" ht="15.75" customHeight="1">
      <c r="A48" s="17"/>
      <c r="B48" s="16"/>
      <c r="D48" s="16"/>
    </row>
    <row r="49" ht="15.75" customHeight="1">
      <c r="A49" s="17"/>
      <c r="B49" s="16"/>
      <c r="D49" s="16"/>
    </row>
    <row r="50" ht="15.75" customHeight="1">
      <c r="A50" s="17"/>
      <c r="B50" s="16"/>
      <c r="D50" s="16"/>
    </row>
    <row r="51" ht="15.75" customHeight="1">
      <c r="A51" s="17"/>
      <c r="B51" s="16"/>
      <c r="D51" s="16"/>
    </row>
    <row r="52" ht="15.75" customHeight="1">
      <c r="A52" s="17"/>
      <c r="B52" s="16"/>
      <c r="D52" s="16"/>
    </row>
    <row r="53" ht="15.75" customHeight="1">
      <c r="A53" s="17"/>
      <c r="B53" s="16"/>
      <c r="D53" s="16"/>
    </row>
    <row r="54" ht="15.75" customHeight="1">
      <c r="A54" s="17"/>
      <c r="B54" s="16"/>
      <c r="D54" s="16"/>
    </row>
    <row r="55" ht="15.75" customHeight="1">
      <c r="A55" s="17"/>
      <c r="B55" s="16"/>
      <c r="D55" s="16"/>
    </row>
    <row r="56" ht="15.75" customHeight="1">
      <c r="A56" s="17"/>
      <c r="B56" s="16"/>
      <c r="D56" s="16"/>
    </row>
    <row r="57" ht="15.75" customHeight="1">
      <c r="A57" s="17"/>
      <c r="B57" s="16"/>
      <c r="D57" s="16"/>
    </row>
    <row r="58" ht="15.75" customHeight="1">
      <c r="A58" s="17"/>
      <c r="B58" s="16"/>
      <c r="D58" s="16"/>
    </row>
    <row r="59" ht="15.75" customHeight="1">
      <c r="A59" s="17"/>
      <c r="B59" s="16"/>
      <c r="D59" s="16"/>
    </row>
    <row r="60" ht="15.75" customHeight="1">
      <c r="A60" s="17"/>
      <c r="B60" s="16"/>
      <c r="D60" s="16"/>
    </row>
    <row r="61" ht="15.75" customHeight="1">
      <c r="A61" s="17"/>
      <c r="B61" s="16"/>
      <c r="D61" s="16"/>
    </row>
    <row r="62" ht="15.75" customHeight="1">
      <c r="A62" s="17"/>
      <c r="B62" s="16"/>
      <c r="D62" s="16"/>
    </row>
    <row r="63" ht="15.75" customHeight="1">
      <c r="A63" s="17"/>
      <c r="B63" s="16"/>
      <c r="D63" s="16"/>
    </row>
    <row r="64" ht="15.75" customHeight="1">
      <c r="A64" s="17"/>
      <c r="B64" s="16"/>
      <c r="D64" s="16"/>
    </row>
    <row r="65" ht="15.75" customHeight="1">
      <c r="A65" s="17"/>
      <c r="B65" s="16"/>
      <c r="D65" s="16"/>
    </row>
    <row r="66" ht="15.75" customHeight="1">
      <c r="A66" s="17"/>
      <c r="B66" s="16"/>
      <c r="D66" s="16"/>
    </row>
    <row r="67" ht="15.75" customHeight="1">
      <c r="A67" s="17"/>
      <c r="B67" s="16"/>
      <c r="D67" s="16"/>
    </row>
    <row r="68" ht="15.75" customHeight="1">
      <c r="A68" s="17"/>
      <c r="B68" s="16"/>
      <c r="D68" s="16"/>
    </row>
    <row r="69" ht="15.75" customHeight="1">
      <c r="A69" s="17"/>
      <c r="B69" s="16"/>
      <c r="D69" s="16"/>
    </row>
    <row r="70" ht="15.75" customHeight="1">
      <c r="A70" s="17"/>
      <c r="B70" s="16"/>
      <c r="D70" s="16"/>
    </row>
    <row r="71" ht="15.75" customHeight="1">
      <c r="A71" s="17"/>
      <c r="B71" s="16"/>
      <c r="D71" s="16"/>
    </row>
    <row r="72" ht="15.75" customHeight="1">
      <c r="A72" s="17"/>
      <c r="B72" s="16"/>
      <c r="D72" s="16"/>
    </row>
    <row r="73" ht="15.75" customHeight="1">
      <c r="A73" s="17"/>
      <c r="B73" s="16"/>
      <c r="D73" s="16"/>
    </row>
    <row r="74" ht="15.75" customHeight="1">
      <c r="A74" s="17"/>
      <c r="B74" s="16"/>
      <c r="D74" s="16"/>
    </row>
    <row r="75" ht="15.75" customHeight="1">
      <c r="A75" s="17"/>
      <c r="B75" s="16"/>
      <c r="D75" s="16"/>
    </row>
    <row r="76" ht="15.75" customHeight="1">
      <c r="A76" s="17"/>
      <c r="B76" s="16"/>
      <c r="D76" s="16"/>
    </row>
    <row r="77" ht="15.75" customHeight="1">
      <c r="A77" s="17"/>
      <c r="B77" s="16"/>
      <c r="D77" s="16"/>
    </row>
    <row r="78" ht="15.75" customHeight="1">
      <c r="A78" s="17"/>
      <c r="B78" s="16"/>
      <c r="D78" s="16"/>
    </row>
    <row r="79" ht="15.75" customHeight="1">
      <c r="A79" s="17"/>
      <c r="B79" s="16"/>
      <c r="D79" s="16"/>
    </row>
    <row r="80" ht="15.75" customHeight="1">
      <c r="A80" s="17"/>
      <c r="B80" s="16"/>
      <c r="D80" s="16"/>
    </row>
    <row r="81" ht="15.75" customHeight="1">
      <c r="A81" s="17"/>
      <c r="B81" s="16"/>
      <c r="D81" s="16"/>
    </row>
    <row r="82" ht="15.75" customHeight="1">
      <c r="A82" s="17"/>
      <c r="B82" s="16"/>
      <c r="D82" s="16"/>
    </row>
    <row r="83" ht="15.75" customHeight="1">
      <c r="A83" s="17"/>
      <c r="B83" s="16"/>
      <c r="D83" s="16"/>
    </row>
    <row r="84" ht="15.75" customHeight="1">
      <c r="A84" s="17"/>
      <c r="B84" s="16"/>
      <c r="D84" s="16"/>
    </row>
    <row r="85" ht="15.75" customHeight="1">
      <c r="A85" s="17"/>
      <c r="B85" s="16"/>
      <c r="D85" s="16"/>
    </row>
    <row r="86" ht="15.75" customHeight="1">
      <c r="A86" s="17"/>
      <c r="B86" s="16"/>
      <c r="D86" s="16"/>
    </row>
    <row r="87" ht="15.75" customHeight="1">
      <c r="A87" s="17"/>
      <c r="B87" s="16"/>
      <c r="D87" s="16"/>
    </row>
    <row r="88" ht="15.75" customHeight="1">
      <c r="A88" s="17"/>
      <c r="B88" s="16"/>
      <c r="D88" s="16"/>
    </row>
    <row r="89" ht="15.75" customHeight="1">
      <c r="A89" s="17"/>
      <c r="B89" s="16"/>
      <c r="D89" s="16"/>
    </row>
    <row r="90" ht="15.75" customHeight="1">
      <c r="A90" s="17"/>
      <c r="B90" s="16"/>
      <c r="D90" s="16"/>
    </row>
    <row r="91" ht="15.75" customHeight="1">
      <c r="A91" s="17"/>
      <c r="B91" s="16"/>
      <c r="D91" s="16"/>
    </row>
    <row r="92" ht="15.75" customHeight="1">
      <c r="A92" s="17"/>
      <c r="B92" s="16"/>
      <c r="D92" s="16"/>
    </row>
    <row r="93" ht="15.75" customHeight="1">
      <c r="A93" s="17"/>
      <c r="B93" s="16"/>
      <c r="D93" s="16"/>
    </row>
    <row r="94" ht="15.75" customHeight="1">
      <c r="A94" s="17"/>
      <c r="B94" s="16"/>
      <c r="D94" s="16"/>
    </row>
    <row r="95" ht="15.75" customHeight="1">
      <c r="A95" s="17"/>
      <c r="B95" s="16"/>
      <c r="D95" s="16"/>
    </row>
    <row r="96" ht="15.75" customHeight="1">
      <c r="A96" s="17"/>
      <c r="B96" s="16"/>
      <c r="D96" s="16"/>
    </row>
    <row r="97" ht="15.75" customHeight="1">
      <c r="A97" s="17"/>
      <c r="B97" s="16"/>
      <c r="D97" s="16"/>
    </row>
    <row r="98" ht="15.75" customHeight="1">
      <c r="A98" s="17"/>
      <c r="B98" s="16"/>
      <c r="D98" s="16"/>
    </row>
    <row r="99" ht="15.75" customHeight="1">
      <c r="A99" s="17"/>
      <c r="B99" s="16"/>
      <c r="D99" s="16"/>
    </row>
    <row r="100" ht="15.75" customHeight="1">
      <c r="A100" s="17"/>
      <c r="B100" s="16"/>
      <c r="D100" s="16"/>
    </row>
    <row r="101" ht="15.75" customHeight="1">
      <c r="A101" s="17"/>
      <c r="B101" s="16"/>
      <c r="D101" s="16"/>
    </row>
    <row r="102" ht="15.75" customHeight="1">
      <c r="A102" s="17"/>
      <c r="B102" s="16"/>
      <c r="D102" s="16"/>
    </row>
    <row r="103" ht="15.75" customHeight="1">
      <c r="A103" s="17"/>
      <c r="B103" s="16"/>
      <c r="D103" s="16"/>
    </row>
    <row r="104" ht="15.75" customHeight="1">
      <c r="A104" s="17"/>
      <c r="B104" s="16"/>
      <c r="D104" s="16"/>
    </row>
    <row r="105" ht="15.75" customHeight="1">
      <c r="A105" s="17"/>
      <c r="B105" s="16"/>
      <c r="D105" s="16"/>
    </row>
    <row r="106" ht="15.75" customHeight="1">
      <c r="A106" s="17"/>
      <c r="B106" s="16"/>
      <c r="D106" s="16"/>
    </row>
    <row r="107" ht="15.75" customHeight="1">
      <c r="A107" s="17"/>
      <c r="B107" s="16"/>
      <c r="D107" s="16"/>
    </row>
    <row r="108" ht="15.75" customHeight="1">
      <c r="A108" s="17"/>
      <c r="B108" s="16"/>
      <c r="D108" s="16"/>
    </row>
    <row r="109" ht="15.75" customHeight="1">
      <c r="A109" s="17"/>
      <c r="B109" s="16"/>
      <c r="D109" s="16"/>
    </row>
    <row r="110" ht="15.75" customHeight="1">
      <c r="A110" s="17"/>
      <c r="B110" s="16"/>
      <c r="D110" s="16"/>
    </row>
    <row r="111" ht="15.75" customHeight="1">
      <c r="A111" s="17"/>
      <c r="B111" s="16"/>
      <c r="D111" s="16"/>
    </row>
    <row r="112" ht="15.75" customHeight="1">
      <c r="A112" s="17"/>
      <c r="B112" s="16"/>
      <c r="D112" s="16"/>
    </row>
    <row r="113" ht="15.75" customHeight="1">
      <c r="A113" s="17"/>
      <c r="B113" s="16"/>
      <c r="D113" s="16"/>
    </row>
    <row r="114" ht="15.75" customHeight="1">
      <c r="A114" s="17"/>
      <c r="B114" s="16"/>
      <c r="D114" s="16"/>
    </row>
    <row r="115" ht="15.75" customHeight="1">
      <c r="A115" s="17"/>
      <c r="B115" s="16"/>
      <c r="D115" s="16"/>
    </row>
    <row r="116" ht="15.75" customHeight="1">
      <c r="A116" s="17"/>
      <c r="B116" s="16"/>
      <c r="D116" s="16"/>
    </row>
    <row r="117" ht="15.75" customHeight="1">
      <c r="A117" s="17"/>
      <c r="B117" s="16"/>
      <c r="D117" s="16"/>
    </row>
    <row r="118" ht="15.75" customHeight="1">
      <c r="A118" s="17"/>
      <c r="B118" s="16"/>
      <c r="D118" s="16"/>
    </row>
    <row r="119" ht="15.75" customHeight="1">
      <c r="A119" s="17"/>
      <c r="B119" s="16"/>
      <c r="D119" s="16"/>
    </row>
    <row r="120" ht="15.75" customHeight="1">
      <c r="A120" s="17"/>
      <c r="B120" s="16"/>
      <c r="D120" s="16"/>
    </row>
    <row r="121" ht="15.75" customHeight="1">
      <c r="A121" s="17"/>
      <c r="B121" s="16"/>
      <c r="D121" s="16"/>
    </row>
    <row r="122" ht="15.75" customHeight="1">
      <c r="A122" s="17"/>
      <c r="B122" s="16"/>
      <c r="D122" s="16"/>
    </row>
    <row r="123" ht="15.75" customHeight="1">
      <c r="A123" s="17"/>
      <c r="B123" s="16"/>
      <c r="D123" s="16"/>
    </row>
    <row r="124" ht="15.75" customHeight="1">
      <c r="A124" s="17"/>
      <c r="B124" s="16"/>
      <c r="D124" s="16"/>
    </row>
    <row r="125" ht="15.75" customHeight="1">
      <c r="A125" s="17"/>
      <c r="B125" s="16"/>
      <c r="D125" s="16"/>
    </row>
    <row r="126" ht="15.75" customHeight="1">
      <c r="A126" s="17"/>
      <c r="B126" s="16"/>
      <c r="D126" s="16"/>
    </row>
    <row r="127" ht="15.75" customHeight="1">
      <c r="A127" s="17"/>
      <c r="B127" s="16"/>
      <c r="D127" s="16"/>
    </row>
    <row r="128" ht="15.75" customHeight="1">
      <c r="A128" s="17"/>
      <c r="B128" s="16"/>
      <c r="D128" s="16"/>
    </row>
    <row r="129" ht="15.75" customHeight="1">
      <c r="A129" s="17"/>
      <c r="B129" s="16"/>
      <c r="D129" s="16"/>
    </row>
    <row r="130" ht="15.75" customHeight="1">
      <c r="A130" s="17"/>
      <c r="B130" s="16"/>
      <c r="D130" s="16"/>
    </row>
    <row r="131" ht="15.75" customHeight="1">
      <c r="A131" s="17"/>
      <c r="B131" s="16"/>
      <c r="D131" s="16"/>
    </row>
    <row r="132" ht="15.75" customHeight="1">
      <c r="A132" s="17"/>
      <c r="B132" s="16"/>
      <c r="D132" s="16"/>
    </row>
    <row r="133" ht="15.75" customHeight="1">
      <c r="A133" s="17"/>
      <c r="B133" s="16"/>
      <c r="D133" s="16"/>
    </row>
    <row r="134" ht="15.75" customHeight="1">
      <c r="A134" s="17"/>
      <c r="B134" s="16"/>
      <c r="D134" s="16"/>
    </row>
    <row r="135" ht="15.75" customHeight="1">
      <c r="A135" s="17"/>
      <c r="B135" s="16"/>
      <c r="D135" s="16"/>
    </row>
    <row r="136" ht="15.75" customHeight="1">
      <c r="A136" s="17"/>
      <c r="B136" s="16"/>
      <c r="D136" s="16"/>
    </row>
    <row r="137" ht="15.75" customHeight="1">
      <c r="A137" s="17"/>
      <c r="B137" s="16"/>
      <c r="D137" s="16"/>
    </row>
    <row r="138" ht="15.75" customHeight="1">
      <c r="A138" s="17"/>
      <c r="B138" s="16"/>
      <c r="D138" s="16"/>
    </row>
    <row r="139" ht="15.75" customHeight="1">
      <c r="A139" s="17"/>
      <c r="B139" s="16"/>
      <c r="D139" s="16"/>
    </row>
    <row r="140" ht="15.75" customHeight="1">
      <c r="A140" s="17"/>
      <c r="B140" s="16"/>
      <c r="D140" s="16"/>
    </row>
    <row r="141" ht="15.75" customHeight="1">
      <c r="A141" s="17"/>
      <c r="B141" s="16"/>
      <c r="D141" s="16"/>
    </row>
    <row r="142" ht="15.75" customHeight="1">
      <c r="A142" s="17"/>
      <c r="B142" s="16"/>
      <c r="D142" s="16"/>
    </row>
    <row r="143" ht="15.75" customHeight="1">
      <c r="A143" s="17"/>
      <c r="B143" s="16"/>
      <c r="D143" s="16"/>
    </row>
    <row r="144" ht="15.75" customHeight="1">
      <c r="A144" s="17"/>
      <c r="B144" s="16"/>
      <c r="D144" s="16"/>
    </row>
    <row r="145" ht="15.75" customHeight="1">
      <c r="A145" s="17"/>
      <c r="B145" s="16"/>
      <c r="D145" s="16"/>
    </row>
    <row r="146" ht="15.75" customHeight="1">
      <c r="A146" s="17"/>
      <c r="B146" s="16"/>
      <c r="D146" s="16"/>
    </row>
    <row r="147" ht="15.75" customHeight="1">
      <c r="A147" s="17"/>
      <c r="B147" s="16"/>
      <c r="D147" s="16"/>
    </row>
    <row r="148" ht="15.75" customHeight="1">
      <c r="A148" s="17"/>
      <c r="B148" s="16"/>
      <c r="D148" s="16"/>
    </row>
    <row r="149" ht="15.75" customHeight="1">
      <c r="A149" s="17"/>
      <c r="B149" s="16"/>
      <c r="D149" s="16"/>
    </row>
    <row r="150" ht="15.75" customHeight="1">
      <c r="A150" s="17"/>
      <c r="B150" s="16"/>
      <c r="D150" s="16"/>
    </row>
    <row r="151" ht="15.75" customHeight="1">
      <c r="A151" s="17"/>
      <c r="B151" s="16"/>
      <c r="D151" s="16"/>
    </row>
    <row r="152" ht="15.75" customHeight="1">
      <c r="A152" s="17"/>
      <c r="B152" s="16"/>
      <c r="D152" s="16"/>
    </row>
    <row r="153" ht="15.75" customHeight="1">
      <c r="A153" s="17"/>
      <c r="B153" s="16"/>
      <c r="D153" s="16"/>
    </row>
    <row r="154" ht="15.75" customHeight="1">
      <c r="A154" s="17"/>
      <c r="B154" s="16"/>
      <c r="D154" s="16"/>
    </row>
    <row r="155" ht="15.75" customHeight="1">
      <c r="A155" s="17"/>
      <c r="B155" s="16"/>
      <c r="D155" s="16"/>
    </row>
    <row r="156" ht="15.75" customHeight="1">
      <c r="A156" s="17"/>
      <c r="B156" s="16"/>
      <c r="D156" s="16"/>
    </row>
    <row r="157" ht="15.75" customHeight="1">
      <c r="A157" s="17"/>
      <c r="B157" s="16"/>
      <c r="D157" s="16"/>
    </row>
    <row r="158" ht="15.75" customHeight="1">
      <c r="A158" s="17"/>
      <c r="B158" s="16"/>
      <c r="D158" s="16"/>
    </row>
    <row r="159" ht="15.75" customHeight="1">
      <c r="A159" s="17"/>
      <c r="B159" s="16"/>
      <c r="D159" s="16"/>
    </row>
    <row r="160" ht="15.75" customHeight="1">
      <c r="A160" s="17"/>
      <c r="B160" s="16"/>
      <c r="D160" s="16"/>
    </row>
    <row r="161" ht="15.75" customHeight="1">
      <c r="A161" s="17"/>
      <c r="B161" s="16"/>
      <c r="D161" s="16"/>
    </row>
    <row r="162" ht="15.75" customHeight="1">
      <c r="A162" s="17"/>
      <c r="B162" s="16"/>
      <c r="D162" s="16"/>
    </row>
    <row r="163" ht="15.75" customHeight="1">
      <c r="A163" s="17"/>
      <c r="B163" s="16"/>
      <c r="D163" s="16"/>
    </row>
    <row r="164" ht="15.75" customHeight="1">
      <c r="A164" s="17"/>
      <c r="B164" s="16"/>
      <c r="D164" s="16"/>
    </row>
    <row r="165" ht="15.75" customHeight="1">
      <c r="A165" s="17"/>
      <c r="B165" s="16"/>
      <c r="D165" s="16"/>
    </row>
    <row r="166" ht="15.75" customHeight="1">
      <c r="A166" s="17"/>
      <c r="B166" s="16"/>
      <c r="D166" s="16"/>
    </row>
    <row r="167" ht="15.75" customHeight="1">
      <c r="A167" s="17"/>
      <c r="B167" s="16"/>
      <c r="D167" s="16"/>
    </row>
    <row r="168" ht="15.75" customHeight="1">
      <c r="A168" s="17"/>
      <c r="B168" s="16"/>
      <c r="D168" s="16"/>
    </row>
    <row r="169" ht="15.75" customHeight="1">
      <c r="A169" s="17"/>
      <c r="B169" s="16"/>
      <c r="D169" s="16"/>
    </row>
    <row r="170" ht="15.75" customHeight="1">
      <c r="A170" s="17"/>
      <c r="B170" s="16"/>
      <c r="D170" s="16"/>
    </row>
    <row r="171" ht="15.75" customHeight="1">
      <c r="A171" s="17"/>
      <c r="B171" s="16"/>
      <c r="D171" s="16"/>
    </row>
    <row r="172" ht="15.75" customHeight="1">
      <c r="A172" s="17"/>
      <c r="B172" s="16"/>
      <c r="D172" s="16"/>
    </row>
    <row r="173" ht="15.75" customHeight="1">
      <c r="A173" s="17"/>
      <c r="B173" s="16"/>
      <c r="D173" s="16"/>
    </row>
    <row r="174" ht="15.75" customHeight="1">
      <c r="A174" s="17"/>
      <c r="B174" s="16"/>
      <c r="D174" s="16"/>
    </row>
    <row r="175" ht="15.75" customHeight="1">
      <c r="A175" s="17"/>
      <c r="B175" s="16"/>
      <c r="D175" s="16"/>
    </row>
    <row r="176" ht="15.75" customHeight="1">
      <c r="A176" s="17"/>
      <c r="B176" s="16"/>
      <c r="D176" s="16"/>
    </row>
    <row r="177" ht="15.75" customHeight="1">
      <c r="A177" s="17"/>
      <c r="B177" s="16"/>
      <c r="D177" s="16"/>
    </row>
    <row r="178" ht="15.75" customHeight="1">
      <c r="A178" s="17"/>
      <c r="B178" s="16"/>
      <c r="D178" s="16"/>
    </row>
    <row r="179" ht="15.75" customHeight="1">
      <c r="A179" s="17"/>
      <c r="B179" s="16"/>
      <c r="D179" s="16"/>
    </row>
    <row r="180" ht="15.75" customHeight="1">
      <c r="A180" s="17"/>
      <c r="B180" s="16"/>
      <c r="D180" s="16"/>
    </row>
    <row r="181" ht="15.75" customHeight="1">
      <c r="A181" s="17"/>
      <c r="B181" s="16"/>
      <c r="D181" s="16"/>
    </row>
    <row r="182" ht="15.75" customHeight="1">
      <c r="A182" s="17"/>
      <c r="B182" s="16"/>
      <c r="D182" s="16"/>
    </row>
    <row r="183" ht="15.75" customHeight="1">
      <c r="A183" s="17"/>
      <c r="B183" s="16"/>
      <c r="D183" s="16"/>
    </row>
    <row r="184" ht="15.75" customHeight="1">
      <c r="A184" s="17"/>
      <c r="B184" s="16"/>
      <c r="D184" s="16"/>
    </row>
    <row r="185" ht="15.75" customHeight="1">
      <c r="A185" s="17"/>
      <c r="B185" s="16"/>
      <c r="D185" s="16"/>
    </row>
    <row r="186" ht="15.75" customHeight="1">
      <c r="A186" s="17"/>
      <c r="B186" s="16"/>
      <c r="D186" s="16"/>
    </row>
    <row r="187" ht="15.75" customHeight="1">
      <c r="A187" s="17"/>
      <c r="B187" s="16"/>
      <c r="D187" s="16"/>
    </row>
    <row r="188" ht="15.75" customHeight="1">
      <c r="A188" s="17"/>
      <c r="B188" s="16"/>
      <c r="D188" s="16"/>
    </row>
    <row r="189" ht="15.75" customHeight="1">
      <c r="A189" s="17"/>
      <c r="B189" s="16"/>
      <c r="D189" s="16"/>
    </row>
    <row r="190" ht="15.75" customHeight="1">
      <c r="A190" s="17"/>
      <c r="B190" s="16"/>
      <c r="D190" s="16"/>
    </row>
    <row r="191" ht="15.75" customHeight="1">
      <c r="A191" s="17"/>
      <c r="B191" s="16"/>
      <c r="D191" s="16"/>
    </row>
    <row r="192" ht="15.75" customHeight="1">
      <c r="A192" s="17"/>
      <c r="B192" s="16"/>
      <c r="D192" s="16"/>
    </row>
    <row r="193" ht="15.75" customHeight="1">
      <c r="A193" s="17"/>
      <c r="B193" s="16"/>
      <c r="D193" s="16"/>
    </row>
    <row r="194" ht="15.75" customHeight="1">
      <c r="A194" s="17"/>
      <c r="B194" s="16"/>
      <c r="D194" s="16"/>
    </row>
    <row r="195" ht="15.75" customHeight="1">
      <c r="A195" s="17"/>
      <c r="B195" s="16"/>
      <c r="D195" s="16"/>
    </row>
    <row r="196" ht="15.75" customHeight="1">
      <c r="A196" s="17"/>
      <c r="B196" s="16"/>
      <c r="D196" s="16"/>
    </row>
    <row r="197" ht="15.75" customHeight="1">
      <c r="A197" s="17"/>
      <c r="B197" s="16"/>
      <c r="D197" s="16"/>
    </row>
    <row r="198" ht="15.75" customHeight="1">
      <c r="A198" s="17"/>
      <c r="B198" s="16"/>
      <c r="D198" s="16"/>
    </row>
    <row r="199" ht="15.75" customHeight="1">
      <c r="A199" s="17"/>
      <c r="B199" s="16"/>
      <c r="D199" s="16"/>
    </row>
    <row r="200" ht="15.75" customHeight="1">
      <c r="A200" s="17"/>
      <c r="B200" s="16"/>
      <c r="D200" s="16"/>
    </row>
    <row r="201" ht="15.75" customHeight="1">
      <c r="A201" s="17"/>
      <c r="B201" s="16"/>
      <c r="D201" s="16"/>
    </row>
    <row r="202" ht="15.75" customHeight="1">
      <c r="A202" s="17"/>
      <c r="B202" s="16"/>
      <c r="D202" s="16"/>
    </row>
    <row r="203" ht="15.75" customHeight="1">
      <c r="A203" s="17"/>
      <c r="B203" s="16"/>
      <c r="D203" s="16"/>
    </row>
    <row r="204" ht="15.75" customHeight="1">
      <c r="A204" s="17"/>
      <c r="B204" s="16"/>
      <c r="D204" s="16"/>
    </row>
    <row r="205" ht="15.75" customHeight="1">
      <c r="A205" s="17"/>
      <c r="B205" s="16"/>
      <c r="D205" s="16"/>
    </row>
    <row r="206" ht="15.75" customHeight="1">
      <c r="A206" s="17"/>
      <c r="B206" s="16"/>
      <c r="D206" s="16"/>
    </row>
    <row r="207" ht="15.75" customHeight="1">
      <c r="A207" s="17"/>
      <c r="B207" s="16"/>
      <c r="D207" s="16"/>
    </row>
    <row r="208" ht="15.75" customHeight="1">
      <c r="A208" s="17"/>
      <c r="B208" s="16"/>
      <c r="D208" s="16"/>
    </row>
    <row r="209" ht="15.75" customHeight="1">
      <c r="A209" s="17"/>
      <c r="B209" s="16"/>
      <c r="D209" s="16"/>
    </row>
    <row r="210" ht="15.75" customHeight="1">
      <c r="A210" s="17"/>
      <c r="B210" s="16"/>
      <c r="D210" s="16"/>
    </row>
    <row r="211" ht="15.75" customHeight="1">
      <c r="A211" s="17"/>
      <c r="B211" s="16"/>
      <c r="D211" s="16"/>
    </row>
    <row r="212" ht="15.75" customHeight="1">
      <c r="A212" s="17"/>
      <c r="B212" s="16"/>
      <c r="D212" s="16"/>
    </row>
    <row r="213" ht="15.75" customHeight="1">
      <c r="A213" s="17"/>
      <c r="B213" s="16"/>
      <c r="D213" s="16"/>
    </row>
    <row r="214" ht="15.75" customHeight="1">
      <c r="A214" s="17"/>
      <c r="B214" s="16"/>
      <c r="D214" s="16"/>
    </row>
    <row r="215" ht="15.75" customHeight="1">
      <c r="A215" s="17"/>
      <c r="B215" s="16"/>
      <c r="D215" s="16"/>
    </row>
    <row r="216" ht="15.75" customHeight="1">
      <c r="A216" s="17"/>
      <c r="B216" s="16"/>
      <c r="D216" s="16"/>
    </row>
    <row r="217" ht="15.75" customHeight="1">
      <c r="A217" s="17"/>
      <c r="B217" s="16"/>
      <c r="D217" s="16"/>
    </row>
    <row r="218" ht="15.75" customHeight="1">
      <c r="A218" s="17"/>
      <c r="B218" s="16"/>
      <c r="D218" s="16"/>
    </row>
    <row r="219" ht="15.75" customHeight="1">
      <c r="A219" s="17"/>
      <c r="B219" s="16"/>
      <c r="D219" s="16"/>
    </row>
    <row r="220" ht="15.75" customHeight="1">
      <c r="A220" s="17"/>
      <c r="B220" s="16"/>
      <c r="D220" s="16"/>
    </row>
    <row r="221" ht="15.75" customHeight="1">
      <c r="A221" s="17"/>
      <c r="B221" s="16"/>
      <c r="D221" s="16"/>
    </row>
    <row r="222" ht="15.75" customHeight="1">
      <c r="A222" s="17"/>
      <c r="B222" s="16"/>
      <c r="D222" s="16"/>
    </row>
    <row r="223" ht="15.75" customHeight="1">
      <c r="A223" s="17"/>
      <c r="B223" s="16"/>
      <c r="D223" s="16"/>
    </row>
    <row r="224" ht="15.75" customHeight="1">
      <c r="A224" s="17"/>
      <c r="B224" s="16"/>
      <c r="D224" s="16"/>
    </row>
    <row r="225" ht="15.75" customHeight="1">
      <c r="A225" s="17"/>
      <c r="B225" s="16"/>
      <c r="D225" s="16"/>
    </row>
    <row r="226" ht="15.75" customHeight="1">
      <c r="A226" s="17"/>
      <c r="B226" s="16"/>
      <c r="D226" s="16"/>
    </row>
    <row r="227" ht="15.75" customHeight="1">
      <c r="A227" s="17"/>
      <c r="B227" s="16"/>
      <c r="D227" s="16"/>
    </row>
    <row r="228" ht="15.75" customHeight="1">
      <c r="A228" s="17"/>
      <c r="B228" s="16"/>
      <c r="D228" s="16"/>
    </row>
    <row r="229" ht="15.75" customHeight="1">
      <c r="A229" s="17"/>
      <c r="B229" s="16"/>
      <c r="D229" s="16"/>
    </row>
    <row r="230" ht="15.75" customHeight="1">
      <c r="A230" s="17"/>
      <c r="B230" s="16"/>
      <c r="D230" s="16"/>
    </row>
    <row r="231" ht="15.75" customHeight="1">
      <c r="A231" s="17"/>
      <c r="B231" s="16"/>
      <c r="D231" s="16"/>
    </row>
    <row r="232" ht="15.75" customHeight="1">
      <c r="A232" s="17"/>
      <c r="B232" s="16"/>
      <c r="D232" s="16"/>
    </row>
    <row r="233" ht="15.75" customHeight="1">
      <c r="A233" s="17"/>
      <c r="B233" s="16"/>
      <c r="D233" s="16"/>
    </row>
    <row r="234" ht="15.75" customHeight="1">
      <c r="A234" s="17"/>
      <c r="B234" s="16"/>
      <c r="D234" s="16"/>
    </row>
    <row r="235" ht="15.75" customHeight="1">
      <c r="A235" s="17"/>
      <c r="B235" s="16"/>
      <c r="D235" s="16"/>
    </row>
    <row r="236" ht="15.75" customHeight="1">
      <c r="A236" s="17"/>
      <c r="B236" s="16"/>
      <c r="D236" s="16"/>
    </row>
    <row r="237" ht="15.75" customHeight="1">
      <c r="A237" s="17"/>
      <c r="B237" s="16"/>
      <c r="D237" s="16"/>
    </row>
    <row r="238" ht="15.75" customHeight="1">
      <c r="A238" s="17"/>
      <c r="B238" s="16"/>
      <c r="D238" s="16"/>
    </row>
    <row r="239" ht="15.75" customHeight="1">
      <c r="A239" s="17"/>
      <c r="B239" s="16"/>
      <c r="D239" s="16"/>
    </row>
    <row r="240" ht="15.75" customHeight="1">
      <c r="A240" s="17"/>
      <c r="B240" s="16"/>
      <c r="D240" s="16"/>
    </row>
    <row r="241" ht="15.75" customHeight="1">
      <c r="A241" s="17"/>
      <c r="B241" s="16"/>
      <c r="D241" s="16"/>
    </row>
    <row r="242" ht="15.75" customHeight="1">
      <c r="A242" s="17"/>
      <c r="B242" s="16"/>
      <c r="D242" s="16"/>
    </row>
    <row r="243" ht="15.75" customHeight="1">
      <c r="A243" s="17"/>
      <c r="B243" s="16"/>
      <c r="D243" s="16"/>
    </row>
    <row r="244" ht="15.75" customHeight="1">
      <c r="A244" s="17"/>
      <c r="B244" s="16"/>
      <c r="D244" s="16"/>
    </row>
    <row r="245" ht="15.75" customHeight="1">
      <c r="A245" s="17"/>
      <c r="B245" s="16"/>
      <c r="D245" s="16"/>
    </row>
    <row r="246" ht="15.75" customHeight="1">
      <c r="A246" s="17"/>
      <c r="B246" s="16"/>
      <c r="D246" s="16"/>
    </row>
    <row r="247" ht="15.75" customHeight="1">
      <c r="A247" s="17"/>
      <c r="B247" s="16"/>
      <c r="D247" s="16"/>
    </row>
    <row r="248" ht="15.75" customHeight="1">
      <c r="A248" s="17"/>
      <c r="B248" s="16"/>
      <c r="D248" s="16"/>
    </row>
    <row r="249" ht="15.75" customHeight="1">
      <c r="A249" s="17"/>
      <c r="B249" s="16"/>
      <c r="D249" s="16"/>
    </row>
    <row r="250" ht="15.75" customHeight="1">
      <c r="A250" s="17"/>
      <c r="B250" s="16"/>
      <c r="D250" s="16"/>
    </row>
    <row r="251" ht="15.75" customHeight="1">
      <c r="A251" s="17"/>
      <c r="B251" s="16"/>
      <c r="D251" s="16"/>
    </row>
    <row r="252" ht="15.75" customHeight="1">
      <c r="A252" s="17"/>
      <c r="B252" s="16"/>
      <c r="D252" s="16"/>
    </row>
    <row r="253" ht="15.75" customHeight="1">
      <c r="A253" s="17"/>
      <c r="B253" s="16"/>
      <c r="D253" s="16"/>
    </row>
    <row r="254" ht="15.75" customHeight="1">
      <c r="A254" s="17"/>
      <c r="B254" s="16"/>
      <c r="D254" s="16"/>
    </row>
    <row r="255" ht="15.75" customHeight="1">
      <c r="A255" s="17"/>
      <c r="B255" s="16"/>
      <c r="D255" s="16"/>
    </row>
    <row r="256" ht="15.75" customHeight="1">
      <c r="A256" s="17"/>
      <c r="B256" s="16"/>
      <c r="D256" s="16"/>
    </row>
    <row r="257" ht="15.75" customHeight="1">
      <c r="A257" s="17"/>
      <c r="B257" s="16"/>
      <c r="D257" s="16"/>
    </row>
    <row r="258" ht="15.75" customHeight="1">
      <c r="A258" s="17"/>
      <c r="B258" s="16"/>
      <c r="D258" s="16"/>
    </row>
    <row r="259" ht="15.75" customHeight="1">
      <c r="A259" s="17"/>
      <c r="B259" s="16"/>
      <c r="D259" s="16"/>
    </row>
    <row r="260" ht="15.75" customHeight="1">
      <c r="A260" s="17"/>
      <c r="B260" s="16"/>
      <c r="D260" s="16"/>
    </row>
    <row r="261" ht="15.75" customHeight="1">
      <c r="A261" s="17"/>
      <c r="B261" s="16"/>
      <c r="D261" s="16"/>
    </row>
    <row r="262" ht="15.75" customHeight="1">
      <c r="A262" s="17"/>
      <c r="B262" s="16"/>
      <c r="D262" s="16"/>
    </row>
    <row r="263" ht="15.75" customHeight="1">
      <c r="A263" s="17"/>
      <c r="B263" s="16"/>
      <c r="D263" s="16"/>
    </row>
    <row r="264" ht="15.75" customHeight="1">
      <c r="A264" s="17"/>
      <c r="B264" s="16"/>
      <c r="D264" s="16"/>
    </row>
    <row r="265" ht="15.75" customHeight="1">
      <c r="A265" s="17"/>
      <c r="B265" s="16"/>
      <c r="D265" s="16"/>
    </row>
    <row r="266" ht="15.75" customHeight="1">
      <c r="A266" s="17"/>
      <c r="B266" s="16"/>
      <c r="D266" s="16"/>
    </row>
    <row r="267" ht="15.75" customHeight="1">
      <c r="A267" s="17"/>
      <c r="B267" s="16"/>
      <c r="D267" s="16"/>
    </row>
    <row r="268" ht="15.75" customHeight="1">
      <c r="A268" s="17"/>
      <c r="B268" s="16"/>
      <c r="D268" s="16"/>
    </row>
    <row r="269" ht="15.75" customHeight="1">
      <c r="A269" s="17"/>
      <c r="B269" s="16"/>
      <c r="D269" s="16"/>
    </row>
    <row r="270" ht="15.75" customHeight="1">
      <c r="A270" s="17"/>
      <c r="B270" s="16"/>
      <c r="D270" s="16"/>
    </row>
    <row r="271" ht="15.75" customHeight="1">
      <c r="A271" s="17"/>
      <c r="B271" s="16"/>
      <c r="D271" s="16"/>
    </row>
    <row r="272" ht="15.75" customHeight="1">
      <c r="A272" s="17"/>
      <c r="B272" s="16"/>
      <c r="D272" s="16"/>
    </row>
    <row r="273" ht="15.75" customHeight="1">
      <c r="A273" s="17"/>
      <c r="B273" s="16"/>
      <c r="D273" s="16"/>
    </row>
    <row r="274" ht="15.75" customHeight="1">
      <c r="A274" s="17"/>
      <c r="B274" s="16"/>
      <c r="D274" s="16"/>
    </row>
    <row r="275" ht="15.75" customHeight="1">
      <c r="A275" s="17"/>
      <c r="B275" s="16"/>
      <c r="D275" s="16"/>
    </row>
    <row r="276" ht="15.75" customHeight="1">
      <c r="A276" s="17"/>
      <c r="B276" s="16"/>
      <c r="D276" s="16"/>
    </row>
    <row r="277" ht="15.75" customHeight="1">
      <c r="A277" s="17"/>
      <c r="B277" s="16"/>
      <c r="D277" s="16"/>
    </row>
    <row r="278" ht="15.75" customHeight="1">
      <c r="A278" s="17"/>
      <c r="B278" s="16"/>
      <c r="D278" s="16"/>
    </row>
    <row r="279" ht="15.75" customHeight="1">
      <c r="A279" s="17"/>
      <c r="B279" s="16"/>
      <c r="D279" s="16"/>
    </row>
    <row r="280" ht="15.75" customHeight="1">
      <c r="A280" s="17"/>
      <c r="B280" s="16"/>
      <c r="D280" s="16"/>
    </row>
    <row r="281" ht="15.75" customHeight="1">
      <c r="A281" s="17"/>
      <c r="B281" s="16"/>
      <c r="D281" s="16"/>
    </row>
    <row r="282" ht="15.75" customHeight="1">
      <c r="A282" s="17"/>
      <c r="B282" s="16"/>
      <c r="D282" s="16"/>
    </row>
    <row r="283" ht="15.75" customHeight="1">
      <c r="A283" s="17"/>
      <c r="B283" s="16"/>
      <c r="D283" s="16"/>
    </row>
    <row r="284" ht="15.75" customHeight="1">
      <c r="A284" s="17"/>
      <c r="B284" s="16"/>
      <c r="D284" s="16"/>
    </row>
    <row r="285" ht="15.75" customHeight="1">
      <c r="A285" s="17"/>
      <c r="B285" s="16"/>
      <c r="D285" s="16"/>
    </row>
    <row r="286" ht="15.75" customHeight="1">
      <c r="A286" s="17"/>
      <c r="B286" s="16"/>
      <c r="D286" s="16"/>
    </row>
    <row r="287" ht="15.75" customHeight="1">
      <c r="A287" s="17"/>
      <c r="B287" s="16"/>
      <c r="D287" s="16"/>
    </row>
    <row r="288" ht="15.75" customHeight="1">
      <c r="A288" s="17"/>
      <c r="B288" s="16"/>
      <c r="D288" s="16"/>
    </row>
    <row r="289" ht="15.75" customHeight="1">
      <c r="A289" s="17"/>
      <c r="B289" s="16"/>
      <c r="D289" s="16"/>
    </row>
    <row r="290" ht="15.75" customHeight="1">
      <c r="A290" s="17"/>
      <c r="B290" s="16"/>
      <c r="D290" s="16"/>
    </row>
    <row r="291" ht="15.75" customHeight="1">
      <c r="A291" s="17"/>
      <c r="B291" s="16"/>
      <c r="D291" s="16"/>
    </row>
    <row r="292" ht="15.75" customHeight="1">
      <c r="A292" s="17"/>
      <c r="B292" s="16"/>
      <c r="D292" s="16"/>
    </row>
    <row r="293" ht="15.75" customHeight="1">
      <c r="A293" s="17"/>
      <c r="B293" s="16"/>
      <c r="D293" s="16"/>
    </row>
    <row r="294" ht="15.75" customHeight="1">
      <c r="A294" s="17"/>
      <c r="B294" s="16"/>
      <c r="D294" s="16"/>
    </row>
    <row r="295" ht="15.75" customHeight="1">
      <c r="A295" s="17"/>
      <c r="B295" s="16"/>
      <c r="D295" s="16"/>
    </row>
    <row r="296" ht="15.75" customHeight="1">
      <c r="A296" s="17"/>
      <c r="B296" s="16"/>
      <c r="D296" s="16"/>
    </row>
    <row r="297" ht="15.75" customHeight="1">
      <c r="A297" s="17"/>
      <c r="B297" s="16"/>
      <c r="D297" s="16"/>
    </row>
    <row r="298" ht="15.75" customHeight="1">
      <c r="A298" s="17"/>
      <c r="B298" s="16"/>
      <c r="D298" s="16"/>
    </row>
    <row r="299" ht="15.75" customHeight="1">
      <c r="A299" s="17"/>
      <c r="B299" s="16"/>
      <c r="D299" s="16"/>
    </row>
    <row r="300" ht="15.75" customHeight="1">
      <c r="A300" s="17"/>
      <c r="B300" s="16"/>
      <c r="D300" s="16"/>
    </row>
    <row r="301" ht="15.75" customHeight="1">
      <c r="A301" s="17"/>
      <c r="B301" s="16"/>
      <c r="D301" s="16"/>
    </row>
    <row r="302" ht="15.75" customHeight="1">
      <c r="A302" s="17"/>
      <c r="B302" s="16"/>
      <c r="D302" s="16"/>
    </row>
    <row r="303" ht="15.75" customHeight="1">
      <c r="A303" s="17"/>
      <c r="B303" s="16"/>
      <c r="D303" s="16"/>
    </row>
    <row r="304" ht="15.75" customHeight="1">
      <c r="A304" s="17"/>
      <c r="B304" s="16"/>
      <c r="D304" s="16"/>
    </row>
    <row r="305" ht="15.75" customHeight="1">
      <c r="A305" s="17"/>
      <c r="B305" s="16"/>
      <c r="D305" s="16"/>
    </row>
    <row r="306" ht="15.75" customHeight="1">
      <c r="A306" s="17"/>
      <c r="B306" s="16"/>
      <c r="D306" s="16"/>
    </row>
    <row r="307" ht="15.75" customHeight="1">
      <c r="A307" s="17"/>
      <c r="B307" s="16"/>
      <c r="D307" s="16"/>
    </row>
    <row r="308" ht="15.75" customHeight="1">
      <c r="A308" s="17"/>
      <c r="B308" s="16"/>
      <c r="D308" s="16"/>
    </row>
    <row r="309" ht="15.75" customHeight="1">
      <c r="A309" s="17"/>
      <c r="B309" s="16"/>
      <c r="D309" s="16"/>
    </row>
    <row r="310" ht="15.75" customHeight="1">
      <c r="A310" s="17"/>
      <c r="B310" s="16"/>
      <c r="D310" s="16"/>
    </row>
    <row r="311" ht="15.75" customHeight="1">
      <c r="A311" s="17"/>
      <c r="B311" s="16"/>
      <c r="D311" s="16"/>
    </row>
    <row r="312" ht="15.75" customHeight="1">
      <c r="A312" s="17"/>
      <c r="B312" s="16"/>
      <c r="D312" s="16"/>
    </row>
    <row r="313" ht="15.75" customHeight="1">
      <c r="A313" s="17"/>
      <c r="B313" s="16"/>
      <c r="D313" s="16"/>
    </row>
    <row r="314" ht="15.75" customHeight="1">
      <c r="A314" s="17"/>
      <c r="B314" s="16"/>
      <c r="D314" s="16"/>
    </row>
    <row r="315" ht="15.75" customHeight="1">
      <c r="A315" s="17"/>
      <c r="B315" s="16"/>
      <c r="D315" s="16"/>
    </row>
    <row r="316" ht="15.75" customHeight="1">
      <c r="A316" s="17"/>
      <c r="B316" s="16"/>
      <c r="D316" s="16"/>
    </row>
    <row r="317" ht="15.75" customHeight="1">
      <c r="A317" s="17"/>
      <c r="B317" s="16"/>
      <c r="D317" s="16"/>
    </row>
    <row r="318" ht="15.75" customHeight="1">
      <c r="A318" s="17"/>
      <c r="B318" s="16"/>
      <c r="D318" s="16"/>
    </row>
    <row r="319" ht="15.75" customHeight="1">
      <c r="A319" s="17"/>
      <c r="B319" s="16"/>
      <c r="D319" s="16"/>
    </row>
    <row r="320" ht="15.75" customHeight="1">
      <c r="A320" s="17"/>
      <c r="B320" s="16"/>
      <c r="D320" s="16"/>
    </row>
    <row r="321" ht="15.75" customHeight="1">
      <c r="A321" s="17"/>
      <c r="B321" s="16"/>
      <c r="D321" s="16"/>
    </row>
    <row r="322" ht="15.75" customHeight="1">
      <c r="A322" s="17"/>
      <c r="B322" s="16"/>
      <c r="D322" s="16"/>
    </row>
    <row r="323" ht="15.75" customHeight="1">
      <c r="A323" s="17"/>
      <c r="B323" s="16"/>
      <c r="D323" s="16"/>
    </row>
    <row r="324" ht="15.75" customHeight="1">
      <c r="A324" s="17"/>
      <c r="B324" s="16"/>
      <c r="D324" s="16"/>
    </row>
    <row r="325" ht="15.75" customHeight="1">
      <c r="A325" s="17"/>
      <c r="B325" s="16"/>
      <c r="D325" s="16"/>
    </row>
    <row r="326" ht="15.75" customHeight="1">
      <c r="A326" s="17"/>
      <c r="B326" s="16"/>
      <c r="D326" s="16"/>
    </row>
    <row r="327" ht="15.75" customHeight="1">
      <c r="A327" s="17"/>
      <c r="B327" s="16"/>
      <c r="D327" s="16"/>
    </row>
    <row r="328" ht="15.75" customHeight="1">
      <c r="A328" s="17"/>
      <c r="B328" s="16"/>
      <c r="D328" s="16"/>
    </row>
    <row r="329" ht="15.75" customHeight="1">
      <c r="A329" s="17"/>
      <c r="B329" s="16"/>
      <c r="D329" s="16"/>
    </row>
    <row r="330" ht="15.75" customHeight="1">
      <c r="A330" s="17"/>
      <c r="B330" s="16"/>
      <c r="D330" s="16"/>
    </row>
    <row r="331" ht="15.75" customHeight="1">
      <c r="A331" s="17"/>
      <c r="B331" s="16"/>
      <c r="D331" s="16"/>
    </row>
    <row r="332" ht="15.75" customHeight="1">
      <c r="A332" s="17"/>
      <c r="B332" s="16"/>
      <c r="D332" s="16"/>
    </row>
    <row r="333" ht="15.75" customHeight="1">
      <c r="A333" s="17"/>
      <c r="B333" s="16"/>
      <c r="D333" s="16"/>
    </row>
    <row r="334" ht="15.75" customHeight="1">
      <c r="A334" s="17"/>
      <c r="B334" s="16"/>
      <c r="D334" s="16"/>
    </row>
    <row r="335" ht="15.75" customHeight="1">
      <c r="A335" s="17"/>
      <c r="B335" s="16"/>
      <c r="D335" s="16"/>
    </row>
    <row r="336" ht="15.75" customHeight="1">
      <c r="A336" s="17"/>
      <c r="B336" s="16"/>
      <c r="D336" s="16"/>
    </row>
    <row r="337" ht="15.75" customHeight="1">
      <c r="A337" s="17"/>
      <c r="B337" s="16"/>
      <c r="D337" s="16"/>
    </row>
    <row r="338" ht="15.75" customHeight="1">
      <c r="A338" s="17"/>
      <c r="B338" s="16"/>
      <c r="D338" s="16"/>
    </row>
    <row r="339" ht="15.75" customHeight="1">
      <c r="A339" s="17"/>
      <c r="B339" s="16"/>
      <c r="D339" s="16"/>
    </row>
    <row r="340" ht="15.75" customHeight="1">
      <c r="A340" s="17"/>
      <c r="B340" s="16"/>
      <c r="D340" s="16"/>
    </row>
    <row r="341" ht="15.75" customHeight="1">
      <c r="A341" s="17"/>
      <c r="B341" s="16"/>
      <c r="D341" s="16"/>
    </row>
    <row r="342" ht="15.75" customHeight="1">
      <c r="A342" s="17"/>
      <c r="B342" s="16"/>
      <c r="D342" s="16"/>
    </row>
    <row r="343" ht="15.75" customHeight="1">
      <c r="A343" s="17"/>
      <c r="B343" s="16"/>
      <c r="D343" s="16"/>
    </row>
    <row r="344" ht="15.75" customHeight="1">
      <c r="A344" s="17"/>
      <c r="B344" s="16"/>
      <c r="D344" s="16"/>
    </row>
    <row r="345" ht="15.75" customHeight="1">
      <c r="A345" s="17"/>
      <c r="B345" s="16"/>
      <c r="D345" s="16"/>
    </row>
    <row r="346" ht="15.75" customHeight="1">
      <c r="A346" s="17"/>
      <c r="B346" s="16"/>
      <c r="D346" s="16"/>
    </row>
    <row r="347" ht="15.75" customHeight="1">
      <c r="A347" s="17"/>
      <c r="B347" s="16"/>
      <c r="D347" s="16"/>
    </row>
    <row r="348" ht="15.75" customHeight="1">
      <c r="A348" s="17"/>
      <c r="B348" s="16"/>
      <c r="D348" s="16"/>
    </row>
    <row r="349" ht="15.75" customHeight="1">
      <c r="A349" s="17"/>
      <c r="B349" s="16"/>
      <c r="D349" s="16"/>
    </row>
    <row r="350" ht="15.75" customHeight="1">
      <c r="A350" s="17"/>
      <c r="B350" s="16"/>
      <c r="D350" s="16"/>
    </row>
    <row r="351" ht="15.75" customHeight="1">
      <c r="A351" s="17"/>
      <c r="B351" s="16"/>
      <c r="D351" s="16"/>
    </row>
    <row r="352" ht="15.75" customHeight="1">
      <c r="A352" s="17"/>
      <c r="B352" s="16"/>
      <c r="D352" s="16"/>
    </row>
    <row r="353" ht="15.75" customHeight="1">
      <c r="A353" s="17"/>
      <c r="B353" s="16"/>
      <c r="D353" s="16"/>
    </row>
    <row r="354" ht="15.75" customHeight="1">
      <c r="A354" s="17"/>
      <c r="B354" s="16"/>
      <c r="D354" s="16"/>
    </row>
    <row r="355" ht="15.75" customHeight="1">
      <c r="A355" s="17"/>
      <c r="B355" s="16"/>
      <c r="D355" s="16"/>
    </row>
    <row r="356" ht="15.75" customHeight="1">
      <c r="A356" s="17"/>
      <c r="B356" s="16"/>
      <c r="D356" s="16"/>
    </row>
    <row r="357" ht="15.75" customHeight="1">
      <c r="A357" s="17"/>
      <c r="B357" s="16"/>
      <c r="D357" s="16"/>
    </row>
    <row r="358" ht="15.75" customHeight="1">
      <c r="A358" s="17"/>
      <c r="B358" s="16"/>
      <c r="D358" s="16"/>
    </row>
    <row r="359" ht="15.75" customHeight="1">
      <c r="A359" s="17"/>
      <c r="B359" s="16"/>
      <c r="D359" s="16"/>
    </row>
    <row r="360" ht="15.75" customHeight="1">
      <c r="A360" s="17"/>
      <c r="B360" s="16"/>
      <c r="D360" s="16"/>
    </row>
    <row r="361" ht="15.75" customHeight="1">
      <c r="A361" s="17"/>
      <c r="B361" s="16"/>
      <c r="D361" s="16"/>
    </row>
    <row r="362" ht="15.75" customHeight="1">
      <c r="A362" s="17"/>
      <c r="B362" s="16"/>
      <c r="D362" s="16"/>
    </row>
    <row r="363" ht="15.75" customHeight="1">
      <c r="A363" s="17"/>
      <c r="B363" s="16"/>
      <c r="D363" s="16"/>
    </row>
    <row r="364" ht="15.75" customHeight="1">
      <c r="A364" s="17"/>
      <c r="B364" s="16"/>
      <c r="D364" s="16"/>
    </row>
    <row r="365" ht="15.75" customHeight="1">
      <c r="A365" s="17"/>
      <c r="B365" s="16"/>
      <c r="D365" s="16"/>
    </row>
    <row r="366" ht="15.75" customHeight="1">
      <c r="A366" s="17"/>
      <c r="B366" s="16"/>
      <c r="D366" s="16"/>
    </row>
    <row r="367" ht="15.75" customHeight="1">
      <c r="A367" s="17"/>
      <c r="B367" s="16"/>
      <c r="D367" s="16"/>
    </row>
    <row r="368" ht="15.75" customHeight="1">
      <c r="A368" s="17"/>
      <c r="B368" s="16"/>
      <c r="D368" s="16"/>
    </row>
    <row r="369" ht="15.75" customHeight="1">
      <c r="A369" s="17"/>
      <c r="B369" s="16"/>
      <c r="D369" s="16"/>
    </row>
    <row r="370" ht="15.75" customHeight="1">
      <c r="A370" s="17"/>
      <c r="B370" s="16"/>
      <c r="D370" s="16"/>
    </row>
    <row r="371" ht="15.75" customHeight="1">
      <c r="A371" s="17"/>
      <c r="B371" s="16"/>
      <c r="D371" s="16"/>
    </row>
    <row r="372" ht="15.75" customHeight="1">
      <c r="A372" s="17"/>
      <c r="B372" s="16"/>
      <c r="D372" s="16"/>
    </row>
    <row r="373" ht="15.75" customHeight="1">
      <c r="A373" s="17"/>
      <c r="B373" s="16"/>
      <c r="D373" s="16"/>
    </row>
    <row r="374" ht="15.75" customHeight="1">
      <c r="A374" s="17"/>
      <c r="B374" s="16"/>
      <c r="D374" s="16"/>
    </row>
    <row r="375" ht="15.75" customHeight="1">
      <c r="A375" s="17"/>
      <c r="B375" s="16"/>
      <c r="D375" s="16"/>
    </row>
    <row r="376" ht="15.75" customHeight="1">
      <c r="A376" s="17"/>
      <c r="B376" s="16"/>
      <c r="D376" s="16"/>
    </row>
    <row r="377" ht="15.75" customHeight="1">
      <c r="A377" s="17"/>
      <c r="B377" s="16"/>
      <c r="D377" s="16"/>
    </row>
    <row r="378" ht="15.75" customHeight="1">
      <c r="A378" s="17"/>
      <c r="B378" s="16"/>
      <c r="D378" s="16"/>
    </row>
    <row r="379" ht="15.75" customHeight="1">
      <c r="A379" s="17"/>
      <c r="B379" s="16"/>
      <c r="D379" s="16"/>
    </row>
    <row r="380" ht="15.75" customHeight="1">
      <c r="A380" s="17"/>
      <c r="B380" s="16"/>
      <c r="D380" s="16"/>
    </row>
    <row r="381" ht="15.75" customHeight="1">
      <c r="A381" s="17"/>
      <c r="B381" s="16"/>
      <c r="D381" s="16"/>
    </row>
    <row r="382" ht="15.75" customHeight="1">
      <c r="A382" s="17"/>
      <c r="B382" s="16"/>
      <c r="D382" s="16"/>
    </row>
    <row r="383" ht="15.75" customHeight="1">
      <c r="A383" s="17"/>
      <c r="B383" s="16"/>
      <c r="D383" s="16"/>
    </row>
    <row r="384" ht="15.75" customHeight="1">
      <c r="A384" s="17"/>
      <c r="B384" s="16"/>
      <c r="D384" s="16"/>
    </row>
    <row r="385" ht="15.75" customHeight="1">
      <c r="A385" s="17"/>
      <c r="B385" s="16"/>
      <c r="D385" s="16"/>
    </row>
    <row r="386" ht="15.75" customHeight="1">
      <c r="A386" s="17"/>
      <c r="B386" s="16"/>
      <c r="D386" s="16"/>
    </row>
    <row r="387" ht="15.75" customHeight="1">
      <c r="A387" s="17"/>
      <c r="B387" s="16"/>
      <c r="D387" s="16"/>
    </row>
    <row r="388" ht="15.75" customHeight="1">
      <c r="A388" s="17"/>
      <c r="B388" s="16"/>
      <c r="D388" s="16"/>
    </row>
    <row r="389" ht="15.75" customHeight="1">
      <c r="A389" s="17"/>
      <c r="B389" s="16"/>
      <c r="D389" s="16"/>
    </row>
    <row r="390" ht="15.75" customHeight="1">
      <c r="A390" s="17"/>
      <c r="B390" s="16"/>
      <c r="D390" s="16"/>
    </row>
    <row r="391" ht="15.75" customHeight="1">
      <c r="A391" s="17"/>
      <c r="B391" s="16"/>
      <c r="D391" s="16"/>
    </row>
    <row r="392" ht="15.75" customHeight="1">
      <c r="A392" s="17"/>
      <c r="B392" s="16"/>
      <c r="D392" s="16"/>
    </row>
    <row r="393" ht="15.75" customHeight="1">
      <c r="A393" s="17"/>
      <c r="B393" s="16"/>
      <c r="D393" s="16"/>
    </row>
    <row r="394" ht="15.75" customHeight="1">
      <c r="A394" s="17"/>
      <c r="B394" s="16"/>
      <c r="D394" s="16"/>
    </row>
    <row r="395" ht="15.75" customHeight="1">
      <c r="A395" s="17"/>
      <c r="B395" s="16"/>
      <c r="D395" s="16"/>
    </row>
    <row r="396" ht="15.75" customHeight="1">
      <c r="A396" s="17"/>
      <c r="B396" s="16"/>
      <c r="D396" s="16"/>
    </row>
    <row r="397" ht="15.75" customHeight="1">
      <c r="A397" s="17"/>
      <c r="B397" s="16"/>
      <c r="D397" s="16"/>
    </row>
    <row r="398" ht="15.75" customHeight="1">
      <c r="A398" s="17"/>
      <c r="B398" s="16"/>
      <c r="D398" s="16"/>
    </row>
    <row r="399" ht="15.75" customHeight="1">
      <c r="A399" s="17"/>
      <c r="B399" s="16"/>
      <c r="D399" s="16"/>
    </row>
    <row r="400" ht="15.75" customHeight="1">
      <c r="A400" s="17"/>
      <c r="B400" s="16"/>
      <c r="D400" s="16"/>
    </row>
    <row r="401" ht="15.75" customHeight="1">
      <c r="A401" s="17"/>
      <c r="B401" s="16"/>
      <c r="D401" s="16"/>
    </row>
    <row r="402" ht="15.75" customHeight="1">
      <c r="A402" s="17"/>
      <c r="B402" s="16"/>
      <c r="D402" s="16"/>
    </row>
    <row r="403" ht="15.75" customHeight="1">
      <c r="A403" s="17"/>
      <c r="B403" s="16"/>
      <c r="D403" s="16"/>
    </row>
    <row r="404" ht="15.75" customHeight="1">
      <c r="A404" s="17"/>
      <c r="B404" s="16"/>
      <c r="D404" s="16"/>
    </row>
    <row r="405" ht="15.75" customHeight="1">
      <c r="A405" s="17"/>
      <c r="B405" s="16"/>
      <c r="D405" s="16"/>
    </row>
    <row r="406" ht="15.75" customHeight="1">
      <c r="A406" s="17"/>
      <c r="B406" s="16"/>
      <c r="D406" s="16"/>
    </row>
    <row r="407" ht="15.75" customHeight="1">
      <c r="A407" s="17"/>
      <c r="B407" s="16"/>
      <c r="D407" s="16"/>
    </row>
    <row r="408" ht="15.75" customHeight="1">
      <c r="A408" s="17"/>
      <c r="B408" s="16"/>
      <c r="D408" s="16"/>
    </row>
    <row r="409" ht="15.75" customHeight="1">
      <c r="A409" s="17"/>
      <c r="B409" s="16"/>
      <c r="D409" s="16"/>
    </row>
    <row r="410" ht="15.75" customHeight="1">
      <c r="A410" s="17"/>
      <c r="B410" s="16"/>
      <c r="D410" s="16"/>
    </row>
    <row r="411" ht="15.75" customHeight="1">
      <c r="A411" s="17"/>
      <c r="B411" s="16"/>
      <c r="D411" s="16"/>
    </row>
    <row r="412" ht="15.75" customHeight="1">
      <c r="A412" s="17"/>
      <c r="B412" s="16"/>
      <c r="D412" s="16"/>
    </row>
    <row r="413" ht="15.75" customHeight="1">
      <c r="A413" s="17"/>
      <c r="B413" s="16"/>
      <c r="D413" s="16"/>
    </row>
    <row r="414" ht="15.75" customHeight="1">
      <c r="A414" s="17"/>
      <c r="B414" s="16"/>
      <c r="D414" s="16"/>
    </row>
    <row r="415" ht="15.75" customHeight="1">
      <c r="A415" s="17"/>
      <c r="B415" s="16"/>
      <c r="D415" s="16"/>
    </row>
    <row r="416" ht="15.75" customHeight="1">
      <c r="A416" s="17"/>
      <c r="B416" s="16"/>
      <c r="D416" s="16"/>
    </row>
    <row r="417" ht="15.75" customHeight="1">
      <c r="A417" s="17"/>
      <c r="B417" s="16"/>
      <c r="D417" s="16"/>
    </row>
    <row r="418" ht="15.75" customHeight="1">
      <c r="A418" s="17"/>
      <c r="B418" s="16"/>
      <c r="D418" s="16"/>
    </row>
    <row r="419" ht="15.75" customHeight="1">
      <c r="A419" s="17"/>
      <c r="B419" s="16"/>
      <c r="D419" s="16"/>
    </row>
    <row r="420" ht="15.75" customHeight="1">
      <c r="A420" s="17"/>
      <c r="B420" s="16"/>
      <c r="D420" s="16"/>
    </row>
    <row r="421" ht="15.75" customHeight="1">
      <c r="A421" s="17"/>
      <c r="B421" s="16"/>
      <c r="D421" s="16"/>
    </row>
    <row r="422" ht="15.75" customHeight="1">
      <c r="A422" s="17"/>
      <c r="B422" s="16"/>
      <c r="D422" s="16"/>
    </row>
    <row r="423" ht="15.75" customHeight="1">
      <c r="A423" s="17"/>
      <c r="B423" s="16"/>
      <c r="D423" s="16"/>
    </row>
    <row r="424" ht="15.75" customHeight="1">
      <c r="A424" s="17"/>
      <c r="B424" s="16"/>
      <c r="D424" s="16"/>
    </row>
    <row r="425" ht="15.75" customHeight="1">
      <c r="A425" s="17"/>
      <c r="B425" s="16"/>
      <c r="D425" s="16"/>
    </row>
    <row r="426" ht="15.75" customHeight="1">
      <c r="A426" s="17"/>
      <c r="B426" s="16"/>
      <c r="D426" s="16"/>
    </row>
    <row r="427" ht="15.75" customHeight="1">
      <c r="A427" s="17"/>
      <c r="B427" s="16"/>
      <c r="D427" s="16"/>
    </row>
    <row r="428" ht="15.75" customHeight="1">
      <c r="A428" s="17"/>
      <c r="B428" s="16"/>
      <c r="D428" s="16"/>
    </row>
    <row r="429" ht="15.75" customHeight="1">
      <c r="A429" s="17"/>
      <c r="B429" s="16"/>
      <c r="D429" s="16"/>
    </row>
    <row r="430" ht="15.75" customHeight="1">
      <c r="A430" s="17"/>
      <c r="B430" s="16"/>
      <c r="D430" s="16"/>
    </row>
    <row r="431" ht="15.75" customHeight="1">
      <c r="A431" s="17"/>
      <c r="B431" s="16"/>
      <c r="D431" s="16"/>
    </row>
    <row r="432" ht="15.75" customHeight="1">
      <c r="A432" s="17"/>
      <c r="B432" s="16"/>
      <c r="D432" s="16"/>
    </row>
    <row r="433" ht="15.75" customHeight="1">
      <c r="A433" s="17"/>
      <c r="B433" s="16"/>
      <c r="D433" s="16"/>
    </row>
    <row r="434" ht="15.75" customHeight="1">
      <c r="A434" s="17"/>
      <c r="B434" s="16"/>
      <c r="D434" s="16"/>
    </row>
    <row r="435" ht="15.75" customHeight="1">
      <c r="A435" s="17"/>
      <c r="B435" s="16"/>
      <c r="D435" s="16"/>
    </row>
    <row r="436" ht="15.75" customHeight="1">
      <c r="A436" s="17"/>
      <c r="B436" s="16"/>
      <c r="D436" s="16"/>
    </row>
    <row r="437" ht="15.75" customHeight="1">
      <c r="A437" s="17"/>
      <c r="B437" s="16"/>
      <c r="D437" s="16"/>
    </row>
    <row r="438" ht="15.75" customHeight="1">
      <c r="A438" s="17"/>
      <c r="B438" s="16"/>
      <c r="D438" s="16"/>
    </row>
    <row r="439" ht="15.75" customHeight="1">
      <c r="A439" s="17"/>
      <c r="B439" s="16"/>
      <c r="D439" s="16"/>
    </row>
    <row r="440" ht="15.75" customHeight="1">
      <c r="A440" s="17"/>
      <c r="B440" s="16"/>
      <c r="D440" s="16"/>
    </row>
    <row r="441" ht="15.75" customHeight="1">
      <c r="A441" s="17"/>
      <c r="B441" s="16"/>
      <c r="D441" s="16"/>
    </row>
    <row r="442" ht="15.75" customHeight="1">
      <c r="A442" s="17"/>
      <c r="B442" s="16"/>
      <c r="D442" s="16"/>
    </row>
    <row r="443" ht="15.75" customHeight="1">
      <c r="A443" s="17"/>
      <c r="B443" s="16"/>
      <c r="D443" s="16"/>
    </row>
    <row r="444" ht="15.75" customHeight="1">
      <c r="A444" s="17"/>
      <c r="B444" s="16"/>
      <c r="D444" s="16"/>
    </row>
    <row r="445" ht="15.75" customHeight="1">
      <c r="A445" s="17"/>
      <c r="B445" s="16"/>
      <c r="D445" s="16"/>
    </row>
    <row r="446" ht="15.75" customHeight="1">
      <c r="A446" s="17"/>
      <c r="B446" s="16"/>
      <c r="D446" s="16"/>
    </row>
    <row r="447" ht="15.75" customHeight="1">
      <c r="A447" s="17"/>
      <c r="B447" s="16"/>
      <c r="D447" s="16"/>
    </row>
    <row r="448" ht="15.75" customHeight="1">
      <c r="A448" s="17"/>
      <c r="B448" s="16"/>
      <c r="D448" s="16"/>
    </row>
    <row r="449" ht="15.75" customHeight="1">
      <c r="A449" s="17"/>
      <c r="B449" s="16"/>
      <c r="D449" s="16"/>
    </row>
    <row r="450" ht="15.75" customHeight="1">
      <c r="A450" s="17"/>
      <c r="B450" s="16"/>
      <c r="D450" s="16"/>
    </row>
    <row r="451" ht="15.75" customHeight="1">
      <c r="A451" s="17"/>
      <c r="B451" s="16"/>
      <c r="D451" s="16"/>
    </row>
    <row r="452" ht="15.75" customHeight="1">
      <c r="A452" s="17"/>
      <c r="B452" s="16"/>
      <c r="D452" s="16"/>
    </row>
    <row r="453" ht="15.75" customHeight="1">
      <c r="A453" s="17"/>
      <c r="B453" s="16"/>
      <c r="D453" s="16"/>
    </row>
    <row r="454" ht="15.75" customHeight="1">
      <c r="A454" s="17"/>
      <c r="B454" s="16"/>
      <c r="D454" s="16"/>
    </row>
    <row r="455" ht="15.75" customHeight="1">
      <c r="A455" s="17"/>
      <c r="B455" s="16"/>
      <c r="D455" s="16"/>
    </row>
    <row r="456" ht="15.75" customHeight="1">
      <c r="A456" s="17"/>
      <c r="B456" s="16"/>
      <c r="D456" s="16"/>
    </row>
    <row r="457" ht="15.75" customHeight="1">
      <c r="A457" s="17"/>
      <c r="B457" s="16"/>
      <c r="D457" s="16"/>
    </row>
    <row r="458" ht="15.75" customHeight="1">
      <c r="A458" s="17"/>
      <c r="B458" s="16"/>
      <c r="D458" s="16"/>
    </row>
    <row r="459" ht="15.75" customHeight="1">
      <c r="A459" s="17"/>
      <c r="B459" s="16"/>
      <c r="D459" s="16"/>
    </row>
    <row r="460" ht="15.75" customHeight="1">
      <c r="A460" s="17"/>
      <c r="B460" s="16"/>
      <c r="D460" s="16"/>
    </row>
    <row r="461" ht="15.75" customHeight="1">
      <c r="A461" s="17"/>
      <c r="B461" s="16"/>
      <c r="D461" s="16"/>
    </row>
    <row r="462" ht="15.75" customHeight="1">
      <c r="A462" s="17"/>
      <c r="B462" s="16"/>
      <c r="D462" s="16"/>
    </row>
    <row r="463" ht="15.75" customHeight="1">
      <c r="A463" s="17"/>
      <c r="B463" s="16"/>
      <c r="D463" s="16"/>
    </row>
    <row r="464" ht="15.75" customHeight="1">
      <c r="A464" s="17"/>
      <c r="B464" s="16"/>
      <c r="D464" s="16"/>
    </row>
    <row r="465" ht="15.75" customHeight="1">
      <c r="A465" s="17"/>
      <c r="B465" s="16"/>
      <c r="D465" s="16"/>
    </row>
    <row r="466" ht="15.75" customHeight="1">
      <c r="A466" s="17"/>
      <c r="B466" s="16"/>
      <c r="D466" s="16"/>
    </row>
    <row r="467" ht="15.75" customHeight="1">
      <c r="A467" s="17"/>
      <c r="B467" s="16"/>
      <c r="D467" s="16"/>
    </row>
    <row r="468" ht="15.75" customHeight="1">
      <c r="A468" s="17"/>
      <c r="B468" s="16"/>
      <c r="D468" s="16"/>
    </row>
    <row r="469" ht="15.75" customHeight="1">
      <c r="A469" s="17"/>
      <c r="B469" s="16"/>
      <c r="D469" s="16"/>
    </row>
    <row r="470" ht="15.75" customHeight="1">
      <c r="A470" s="17"/>
      <c r="B470" s="16"/>
      <c r="D470" s="16"/>
    </row>
    <row r="471" ht="15.75" customHeight="1">
      <c r="A471" s="17"/>
      <c r="B471" s="16"/>
      <c r="D471" s="16"/>
    </row>
    <row r="472" ht="15.75" customHeight="1">
      <c r="A472" s="17"/>
      <c r="B472" s="16"/>
      <c r="D472" s="16"/>
    </row>
    <row r="473" ht="15.75" customHeight="1">
      <c r="A473" s="17"/>
      <c r="B473" s="16"/>
      <c r="D473" s="16"/>
    </row>
    <row r="474" ht="15.75" customHeight="1">
      <c r="A474" s="17"/>
      <c r="B474" s="16"/>
      <c r="D474" s="16"/>
    </row>
    <row r="475" ht="15.75" customHeight="1">
      <c r="A475" s="17"/>
      <c r="B475" s="16"/>
      <c r="D475" s="16"/>
    </row>
    <row r="476" ht="15.75" customHeight="1">
      <c r="A476" s="17"/>
      <c r="B476" s="16"/>
      <c r="D476" s="16"/>
    </row>
    <row r="477" ht="15.75" customHeight="1">
      <c r="A477" s="17"/>
      <c r="B477" s="16"/>
      <c r="D477" s="16"/>
    </row>
    <row r="478" ht="15.75" customHeight="1">
      <c r="A478" s="17"/>
      <c r="B478" s="16"/>
      <c r="D478" s="16"/>
    </row>
    <row r="479" ht="15.75" customHeight="1">
      <c r="A479" s="17"/>
      <c r="B479" s="16"/>
      <c r="D479" s="16"/>
    </row>
    <row r="480" ht="15.75" customHeight="1">
      <c r="A480" s="17"/>
      <c r="B480" s="16"/>
      <c r="D480" s="16"/>
    </row>
    <row r="481" ht="15.75" customHeight="1">
      <c r="A481" s="17"/>
      <c r="B481" s="16"/>
      <c r="D481" s="16"/>
    </row>
    <row r="482" ht="15.75" customHeight="1">
      <c r="A482" s="17"/>
      <c r="B482" s="16"/>
      <c r="D482" s="16"/>
    </row>
    <row r="483" ht="15.75" customHeight="1">
      <c r="A483" s="17"/>
      <c r="B483" s="16"/>
      <c r="D483" s="16"/>
    </row>
    <row r="484" ht="15.75" customHeight="1">
      <c r="A484" s="17"/>
      <c r="B484" s="16"/>
      <c r="D484" s="16"/>
    </row>
    <row r="485" ht="15.75" customHeight="1">
      <c r="A485" s="17"/>
      <c r="B485" s="16"/>
      <c r="D485" s="16"/>
    </row>
    <row r="486" ht="15.75" customHeight="1">
      <c r="A486" s="17"/>
      <c r="B486" s="16"/>
      <c r="D486" s="16"/>
    </row>
    <row r="487" ht="15.75" customHeight="1">
      <c r="A487" s="17"/>
      <c r="B487" s="16"/>
      <c r="D487" s="16"/>
    </row>
    <row r="488" ht="15.75" customHeight="1">
      <c r="A488" s="17"/>
      <c r="B488" s="16"/>
      <c r="D488" s="16"/>
    </row>
    <row r="489" ht="15.75" customHeight="1">
      <c r="A489" s="17"/>
      <c r="B489" s="16"/>
      <c r="D489" s="16"/>
    </row>
    <row r="490" ht="15.75" customHeight="1">
      <c r="A490" s="17"/>
      <c r="B490" s="16"/>
      <c r="D490" s="16"/>
    </row>
    <row r="491" ht="15.75" customHeight="1">
      <c r="A491" s="17"/>
      <c r="B491" s="16"/>
      <c r="D491" s="16"/>
    </row>
    <row r="492" ht="15.75" customHeight="1">
      <c r="A492" s="17"/>
      <c r="B492" s="16"/>
      <c r="D492" s="16"/>
    </row>
    <row r="493" ht="15.75" customHeight="1">
      <c r="A493" s="17"/>
      <c r="B493" s="16"/>
      <c r="D493" s="16"/>
    </row>
    <row r="494" ht="15.75" customHeight="1">
      <c r="A494" s="17"/>
      <c r="B494" s="16"/>
      <c r="D494" s="16"/>
    </row>
    <row r="495" ht="15.75" customHeight="1">
      <c r="A495" s="17"/>
      <c r="B495" s="16"/>
      <c r="D495" s="16"/>
    </row>
    <row r="496" ht="15.75" customHeight="1">
      <c r="A496" s="17"/>
      <c r="B496" s="16"/>
      <c r="D496" s="16"/>
    </row>
    <row r="497" ht="15.75" customHeight="1">
      <c r="A497" s="17"/>
      <c r="B497" s="16"/>
      <c r="D497" s="16"/>
    </row>
    <row r="498" ht="15.75" customHeight="1">
      <c r="A498" s="17"/>
      <c r="B498" s="16"/>
      <c r="D498" s="16"/>
    </row>
    <row r="499" ht="15.75" customHeight="1">
      <c r="A499" s="17"/>
      <c r="B499" s="16"/>
      <c r="D499" s="16"/>
    </row>
    <row r="500" ht="15.75" customHeight="1">
      <c r="A500" s="17"/>
      <c r="B500" s="16"/>
      <c r="D500" s="16"/>
    </row>
    <row r="501" ht="15.75" customHeight="1">
      <c r="A501" s="17"/>
      <c r="B501" s="16"/>
      <c r="D501" s="16"/>
    </row>
    <row r="502" ht="15.75" customHeight="1">
      <c r="A502" s="17"/>
      <c r="B502" s="16"/>
      <c r="D502" s="16"/>
    </row>
    <row r="503" ht="15.75" customHeight="1">
      <c r="A503" s="17"/>
      <c r="B503" s="16"/>
      <c r="D503" s="16"/>
    </row>
    <row r="504" ht="15.75" customHeight="1">
      <c r="A504" s="17"/>
      <c r="B504" s="16"/>
      <c r="D504" s="16"/>
    </row>
    <row r="505" ht="15.75" customHeight="1">
      <c r="A505" s="17"/>
      <c r="B505" s="16"/>
      <c r="D505" s="16"/>
    </row>
    <row r="506" ht="15.75" customHeight="1">
      <c r="A506" s="17"/>
      <c r="B506" s="16"/>
      <c r="D506" s="16"/>
    </row>
    <row r="507" ht="15.75" customHeight="1">
      <c r="A507" s="17"/>
      <c r="B507" s="16"/>
      <c r="D507" s="16"/>
    </row>
    <row r="508" ht="15.75" customHeight="1">
      <c r="A508" s="17"/>
      <c r="B508" s="16"/>
      <c r="D508" s="16"/>
    </row>
    <row r="509" ht="15.75" customHeight="1">
      <c r="A509" s="17"/>
      <c r="B509" s="16"/>
      <c r="D509" s="16"/>
    </row>
    <row r="510" ht="15.75" customHeight="1">
      <c r="A510" s="17"/>
      <c r="B510" s="16"/>
      <c r="D510" s="16"/>
    </row>
    <row r="511" ht="15.75" customHeight="1">
      <c r="A511" s="17"/>
      <c r="B511" s="16"/>
      <c r="D511" s="16"/>
    </row>
    <row r="512" ht="15.75" customHeight="1">
      <c r="A512" s="17"/>
      <c r="B512" s="16"/>
      <c r="D512" s="16"/>
    </row>
    <row r="513" ht="15.75" customHeight="1">
      <c r="A513" s="17"/>
      <c r="B513" s="16"/>
      <c r="D513" s="16"/>
    </row>
    <row r="514" ht="15.75" customHeight="1">
      <c r="A514" s="17"/>
      <c r="B514" s="16"/>
      <c r="D514" s="16"/>
    </row>
    <row r="515" ht="15.75" customHeight="1">
      <c r="A515" s="17"/>
      <c r="B515" s="16"/>
      <c r="D515" s="16"/>
    </row>
    <row r="516" ht="15.75" customHeight="1">
      <c r="A516" s="17"/>
      <c r="B516" s="16"/>
      <c r="D516" s="16"/>
    </row>
    <row r="517" ht="15.75" customHeight="1">
      <c r="A517" s="17"/>
      <c r="B517" s="16"/>
      <c r="D517" s="16"/>
    </row>
    <row r="518" ht="15.75" customHeight="1">
      <c r="A518" s="17"/>
      <c r="B518" s="16"/>
      <c r="D518" s="16"/>
    </row>
    <row r="519" ht="15.75" customHeight="1">
      <c r="A519" s="17"/>
      <c r="B519" s="16"/>
      <c r="D519" s="16"/>
    </row>
    <row r="520" ht="15.75" customHeight="1">
      <c r="A520" s="17"/>
      <c r="B520" s="16"/>
      <c r="D520" s="16"/>
    </row>
    <row r="521" ht="15.75" customHeight="1">
      <c r="A521" s="17"/>
      <c r="B521" s="16"/>
      <c r="D521" s="16"/>
    </row>
    <row r="522" ht="15.75" customHeight="1">
      <c r="A522" s="17"/>
      <c r="B522" s="16"/>
      <c r="D522" s="16"/>
    </row>
    <row r="523" ht="15.75" customHeight="1">
      <c r="A523" s="17"/>
      <c r="B523" s="16"/>
      <c r="D523" s="16"/>
    </row>
    <row r="524" ht="15.75" customHeight="1">
      <c r="A524" s="17"/>
      <c r="B524" s="16"/>
      <c r="D524" s="16"/>
    </row>
    <row r="525" ht="15.75" customHeight="1">
      <c r="A525" s="17"/>
      <c r="B525" s="16"/>
      <c r="D525" s="16"/>
    </row>
    <row r="526" ht="15.75" customHeight="1">
      <c r="A526" s="17"/>
      <c r="B526" s="16"/>
      <c r="D526" s="16"/>
    </row>
    <row r="527" ht="15.75" customHeight="1">
      <c r="A527" s="17"/>
      <c r="B527" s="16"/>
      <c r="D527" s="16"/>
    </row>
    <row r="528" ht="15.75" customHeight="1">
      <c r="A528" s="17"/>
      <c r="B528" s="16"/>
      <c r="D528" s="16"/>
    </row>
    <row r="529" ht="15.75" customHeight="1">
      <c r="A529" s="17"/>
      <c r="B529" s="16"/>
      <c r="D529" s="16"/>
    </row>
    <row r="530" ht="15.75" customHeight="1">
      <c r="A530" s="17"/>
      <c r="B530" s="16"/>
      <c r="D530" s="16"/>
    </row>
    <row r="531" ht="15.75" customHeight="1">
      <c r="A531" s="17"/>
      <c r="B531" s="16"/>
      <c r="D531" s="16"/>
    </row>
    <row r="532" ht="15.75" customHeight="1">
      <c r="A532" s="17"/>
      <c r="B532" s="16"/>
      <c r="D532" s="16"/>
    </row>
    <row r="533" ht="15.75" customHeight="1">
      <c r="A533" s="17"/>
      <c r="B533" s="16"/>
      <c r="D533" s="16"/>
    </row>
    <row r="534" ht="15.75" customHeight="1">
      <c r="A534" s="17"/>
      <c r="B534" s="16"/>
      <c r="D534" s="16"/>
    </row>
    <row r="535" ht="15.75" customHeight="1">
      <c r="A535" s="17"/>
      <c r="B535" s="16"/>
      <c r="D535" s="16"/>
    </row>
    <row r="536" ht="15.75" customHeight="1">
      <c r="A536" s="17"/>
      <c r="B536" s="16"/>
      <c r="D536" s="16"/>
    </row>
    <row r="537" ht="15.75" customHeight="1">
      <c r="A537" s="17"/>
      <c r="B537" s="16"/>
      <c r="D537" s="16"/>
    </row>
    <row r="538" ht="15.75" customHeight="1">
      <c r="A538" s="17"/>
      <c r="B538" s="16"/>
      <c r="D538" s="16"/>
    </row>
    <row r="539" ht="15.75" customHeight="1">
      <c r="A539" s="17"/>
      <c r="B539" s="16"/>
      <c r="D539" s="16"/>
    </row>
    <row r="540" ht="15.75" customHeight="1">
      <c r="A540" s="17"/>
      <c r="B540" s="16"/>
      <c r="D540" s="16"/>
    </row>
    <row r="541" ht="15.75" customHeight="1">
      <c r="A541" s="17"/>
      <c r="B541" s="16"/>
      <c r="D541" s="16"/>
    </row>
    <row r="542" ht="15.75" customHeight="1">
      <c r="A542" s="17"/>
      <c r="B542" s="16"/>
      <c r="D542" s="16"/>
    </row>
    <row r="543" ht="15.75" customHeight="1">
      <c r="A543" s="17"/>
      <c r="B543" s="16"/>
      <c r="D543" s="16"/>
    </row>
    <row r="544" ht="15.75" customHeight="1">
      <c r="A544" s="17"/>
      <c r="B544" s="16"/>
      <c r="D544" s="16"/>
    </row>
    <row r="545" ht="15.75" customHeight="1">
      <c r="A545" s="17"/>
      <c r="B545" s="16"/>
      <c r="D545" s="16"/>
    </row>
    <row r="546" ht="15.75" customHeight="1">
      <c r="A546" s="17"/>
      <c r="B546" s="16"/>
      <c r="D546" s="16"/>
    </row>
    <row r="547" ht="15.75" customHeight="1">
      <c r="A547" s="17"/>
      <c r="B547" s="16"/>
      <c r="D547" s="16"/>
    </row>
    <row r="548" ht="15.75" customHeight="1">
      <c r="A548" s="17"/>
      <c r="B548" s="16"/>
      <c r="D548" s="16"/>
    </row>
    <row r="549" ht="15.75" customHeight="1">
      <c r="A549" s="17"/>
      <c r="B549" s="16"/>
      <c r="D549" s="16"/>
    </row>
    <row r="550" ht="15.75" customHeight="1">
      <c r="A550" s="17"/>
      <c r="B550" s="16"/>
      <c r="D550" s="16"/>
    </row>
    <row r="551" ht="15.75" customHeight="1">
      <c r="A551" s="17"/>
      <c r="B551" s="16"/>
      <c r="D551" s="16"/>
    </row>
    <row r="552" ht="15.75" customHeight="1">
      <c r="A552" s="17"/>
      <c r="B552" s="16"/>
      <c r="D552" s="16"/>
    </row>
    <row r="553" ht="15.75" customHeight="1">
      <c r="A553" s="17"/>
      <c r="B553" s="16"/>
      <c r="D553" s="16"/>
    </row>
    <row r="554" ht="15.75" customHeight="1">
      <c r="A554" s="17"/>
      <c r="B554" s="16"/>
      <c r="D554" s="16"/>
    </row>
    <row r="555" ht="15.75" customHeight="1">
      <c r="A555" s="17"/>
      <c r="B555" s="16"/>
      <c r="D555" s="16"/>
    </row>
    <row r="556" ht="15.75" customHeight="1">
      <c r="A556" s="17"/>
      <c r="B556" s="16"/>
      <c r="D556" s="16"/>
    </row>
    <row r="557" ht="15.75" customHeight="1">
      <c r="A557" s="17"/>
      <c r="B557" s="16"/>
      <c r="D557" s="16"/>
    </row>
    <row r="558" ht="15.75" customHeight="1">
      <c r="A558" s="17"/>
      <c r="B558" s="16"/>
      <c r="D558" s="16"/>
    </row>
    <row r="559" ht="15.75" customHeight="1">
      <c r="A559" s="17"/>
      <c r="B559" s="16"/>
      <c r="D559" s="16"/>
    </row>
    <row r="560" ht="15.75" customHeight="1">
      <c r="A560" s="17"/>
      <c r="B560" s="16"/>
      <c r="D560" s="16"/>
    </row>
    <row r="561" ht="15.75" customHeight="1">
      <c r="A561" s="17"/>
      <c r="B561" s="16"/>
      <c r="D561" s="16"/>
    </row>
    <row r="562" ht="15.75" customHeight="1">
      <c r="A562" s="17"/>
      <c r="B562" s="16"/>
      <c r="D562" s="16"/>
    </row>
    <row r="563" ht="15.75" customHeight="1">
      <c r="A563" s="17"/>
      <c r="B563" s="16"/>
      <c r="D563" s="16"/>
    </row>
    <row r="564" ht="15.75" customHeight="1">
      <c r="A564" s="17"/>
      <c r="B564" s="16"/>
      <c r="D564" s="16"/>
    </row>
    <row r="565" ht="15.75" customHeight="1">
      <c r="A565" s="17"/>
      <c r="B565" s="16"/>
      <c r="D565" s="16"/>
    </row>
    <row r="566" ht="15.75" customHeight="1">
      <c r="A566" s="17"/>
      <c r="B566" s="16"/>
      <c r="D566" s="16"/>
    </row>
    <row r="567" ht="15.75" customHeight="1">
      <c r="A567" s="17"/>
      <c r="B567" s="16"/>
      <c r="D567" s="16"/>
    </row>
    <row r="568" ht="15.75" customHeight="1">
      <c r="A568" s="17"/>
      <c r="B568" s="16"/>
      <c r="D568" s="16"/>
    </row>
    <row r="569" ht="15.75" customHeight="1">
      <c r="A569" s="17"/>
      <c r="B569" s="16"/>
      <c r="D569" s="16"/>
    </row>
    <row r="570" ht="15.75" customHeight="1">
      <c r="A570" s="17"/>
      <c r="B570" s="16"/>
      <c r="D570" s="16"/>
    </row>
    <row r="571" ht="15.75" customHeight="1">
      <c r="A571" s="17"/>
      <c r="B571" s="16"/>
      <c r="D571" s="16"/>
    </row>
    <row r="572" ht="15.75" customHeight="1">
      <c r="A572" s="17"/>
      <c r="B572" s="16"/>
      <c r="D572" s="16"/>
    </row>
    <row r="573" ht="15.75" customHeight="1">
      <c r="A573" s="17"/>
      <c r="B573" s="16"/>
      <c r="D573" s="16"/>
    </row>
    <row r="574" ht="15.75" customHeight="1">
      <c r="A574" s="17"/>
      <c r="B574" s="16"/>
      <c r="D574" s="16"/>
    </row>
    <row r="575" ht="15.75" customHeight="1">
      <c r="A575" s="17"/>
      <c r="B575" s="16"/>
      <c r="D575" s="16"/>
    </row>
    <row r="576" ht="15.75" customHeight="1">
      <c r="A576" s="17"/>
      <c r="B576" s="16"/>
      <c r="D576" s="16"/>
    </row>
    <row r="577" ht="15.75" customHeight="1">
      <c r="A577" s="17"/>
      <c r="B577" s="16"/>
      <c r="D577" s="16"/>
    </row>
    <row r="578" ht="15.75" customHeight="1">
      <c r="A578" s="17"/>
      <c r="B578" s="16"/>
      <c r="D578" s="16"/>
    </row>
    <row r="579" ht="15.75" customHeight="1">
      <c r="A579" s="17"/>
      <c r="B579" s="16"/>
      <c r="D579" s="16"/>
    </row>
    <row r="580" ht="15.75" customHeight="1">
      <c r="A580" s="17"/>
      <c r="B580" s="16"/>
      <c r="D580" s="16"/>
    </row>
    <row r="581" ht="15.75" customHeight="1">
      <c r="A581" s="17"/>
      <c r="B581" s="16"/>
      <c r="D581" s="16"/>
    </row>
    <row r="582" ht="15.75" customHeight="1">
      <c r="A582" s="17"/>
      <c r="B582" s="16"/>
      <c r="D582" s="16"/>
    </row>
    <row r="583" ht="15.75" customHeight="1">
      <c r="A583" s="17"/>
      <c r="B583" s="16"/>
      <c r="D583" s="16"/>
    </row>
    <row r="584" ht="15.75" customHeight="1">
      <c r="A584" s="17"/>
      <c r="B584" s="16"/>
      <c r="D584" s="16"/>
    </row>
    <row r="585" ht="15.75" customHeight="1">
      <c r="A585" s="17"/>
      <c r="B585" s="16"/>
      <c r="D585" s="16"/>
    </row>
    <row r="586" ht="15.75" customHeight="1">
      <c r="A586" s="17"/>
      <c r="B586" s="16"/>
      <c r="D586" s="16"/>
    </row>
    <row r="587" ht="15.75" customHeight="1">
      <c r="A587" s="17"/>
      <c r="B587" s="16"/>
      <c r="D587" s="16"/>
    </row>
    <row r="588" ht="15.75" customHeight="1">
      <c r="A588" s="17"/>
      <c r="B588" s="16"/>
      <c r="D588" s="16"/>
    </row>
    <row r="589" ht="15.75" customHeight="1">
      <c r="A589" s="17"/>
      <c r="B589" s="16"/>
      <c r="D589" s="16"/>
    </row>
    <row r="590" ht="15.75" customHeight="1">
      <c r="A590" s="17"/>
      <c r="B590" s="16"/>
      <c r="D590" s="16"/>
    </row>
    <row r="591" ht="15.75" customHeight="1">
      <c r="A591" s="17"/>
      <c r="B591" s="16"/>
      <c r="D591" s="16"/>
    </row>
    <row r="592" ht="15.75" customHeight="1">
      <c r="A592" s="17"/>
      <c r="B592" s="16"/>
      <c r="D592" s="16"/>
    </row>
    <row r="593" ht="15.75" customHeight="1">
      <c r="A593" s="17"/>
      <c r="B593" s="16"/>
      <c r="D593" s="16"/>
    </row>
    <row r="594" ht="15.75" customHeight="1">
      <c r="A594" s="17"/>
      <c r="B594" s="16"/>
      <c r="D594" s="16"/>
    </row>
    <row r="595" ht="15.75" customHeight="1">
      <c r="A595" s="17"/>
      <c r="B595" s="16"/>
      <c r="D595" s="16"/>
    </row>
    <row r="596" ht="15.75" customHeight="1">
      <c r="A596" s="17"/>
      <c r="B596" s="16"/>
      <c r="D596" s="16"/>
    </row>
    <row r="597" ht="15.75" customHeight="1">
      <c r="A597" s="17"/>
      <c r="B597" s="16"/>
      <c r="D597" s="16"/>
    </row>
    <row r="598" ht="15.75" customHeight="1">
      <c r="A598" s="17"/>
      <c r="B598" s="16"/>
      <c r="D598" s="16"/>
    </row>
    <row r="599" ht="15.75" customHeight="1">
      <c r="A599" s="17"/>
      <c r="B599" s="16"/>
      <c r="D599" s="16"/>
    </row>
    <row r="600" ht="15.75" customHeight="1">
      <c r="A600" s="17"/>
      <c r="B600" s="16"/>
      <c r="D600" s="16"/>
    </row>
    <row r="601" ht="15.75" customHeight="1">
      <c r="A601" s="17"/>
      <c r="B601" s="16"/>
      <c r="D601" s="16"/>
    </row>
    <row r="602" ht="15.75" customHeight="1">
      <c r="A602" s="17"/>
      <c r="B602" s="16"/>
      <c r="D602" s="16"/>
    </row>
    <row r="603" ht="15.75" customHeight="1">
      <c r="A603" s="17"/>
      <c r="B603" s="16"/>
      <c r="D603" s="16"/>
    </row>
    <row r="604" ht="15.75" customHeight="1">
      <c r="A604" s="17"/>
      <c r="B604" s="16"/>
      <c r="D604" s="16"/>
    </row>
    <row r="605" ht="15.75" customHeight="1">
      <c r="A605" s="17"/>
      <c r="B605" s="16"/>
      <c r="D605" s="16"/>
    </row>
    <row r="606" ht="15.75" customHeight="1">
      <c r="A606" s="17"/>
      <c r="B606" s="16"/>
      <c r="D606" s="16"/>
    </row>
    <row r="607" ht="15.75" customHeight="1">
      <c r="A607" s="17"/>
      <c r="B607" s="16"/>
      <c r="D607" s="16"/>
    </row>
    <row r="608" ht="15.75" customHeight="1">
      <c r="A608" s="17"/>
      <c r="B608" s="16"/>
      <c r="D608" s="16"/>
    </row>
    <row r="609" ht="15.75" customHeight="1">
      <c r="A609" s="17"/>
      <c r="B609" s="16"/>
      <c r="D609" s="16"/>
    </row>
    <row r="610" ht="15.75" customHeight="1">
      <c r="A610" s="17"/>
      <c r="B610" s="16"/>
      <c r="D610" s="16"/>
    </row>
    <row r="611" ht="15.75" customHeight="1">
      <c r="A611" s="17"/>
      <c r="B611" s="16"/>
      <c r="D611" s="16"/>
    </row>
    <row r="612" ht="15.75" customHeight="1">
      <c r="A612" s="17"/>
      <c r="B612" s="16"/>
      <c r="D612" s="16"/>
    </row>
    <row r="613" ht="15.75" customHeight="1">
      <c r="A613" s="17"/>
      <c r="B613" s="16"/>
      <c r="D613" s="16"/>
    </row>
    <row r="614" ht="15.75" customHeight="1">
      <c r="A614" s="17"/>
      <c r="B614" s="16"/>
      <c r="D614" s="16"/>
    </row>
    <row r="615" ht="15.75" customHeight="1">
      <c r="A615" s="17"/>
      <c r="B615" s="16"/>
      <c r="D615" s="16"/>
    </row>
    <row r="616" ht="15.75" customHeight="1">
      <c r="A616" s="17"/>
      <c r="B616" s="16"/>
      <c r="D616" s="16"/>
    </row>
    <row r="617" ht="15.75" customHeight="1">
      <c r="A617" s="17"/>
      <c r="B617" s="16"/>
      <c r="D617" s="16"/>
    </row>
    <row r="618" ht="15.75" customHeight="1">
      <c r="A618" s="17"/>
      <c r="B618" s="16"/>
      <c r="D618" s="16"/>
    </row>
    <row r="619" ht="15.75" customHeight="1">
      <c r="A619" s="17"/>
      <c r="B619" s="16"/>
      <c r="D619" s="16"/>
    </row>
    <row r="620" ht="15.75" customHeight="1">
      <c r="A620" s="17"/>
      <c r="B620" s="16"/>
      <c r="D620" s="16"/>
    </row>
    <row r="621" ht="15.75" customHeight="1">
      <c r="A621" s="17"/>
      <c r="B621" s="16"/>
      <c r="D621" s="16"/>
    </row>
    <row r="622" ht="15.75" customHeight="1">
      <c r="A622" s="17"/>
      <c r="B622" s="16"/>
      <c r="D622" s="16"/>
    </row>
    <row r="623" ht="15.75" customHeight="1">
      <c r="A623" s="17"/>
      <c r="B623" s="16"/>
      <c r="D623" s="16"/>
    </row>
    <row r="624" ht="15.75" customHeight="1">
      <c r="A624" s="17"/>
      <c r="B624" s="16"/>
      <c r="D624" s="16"/>
    </row>
    <row r="625" ht="15.75" customHeight="1">
      <c r="A625" s="17"/>
      <c r="B625" s="16"/>
      <c r="D625" s="16"/>
    </row>
    <row r="626" ht="15.75" customHeight="1">
      <c r="A626" s="17"/>
      <c r="B626" s="16"/>
      <c r="D626" s="16"/>
    </row>
    <row r="627" ht="15.75" customHeight="1">
      <c r="A627" s="17"/>
      <c r="B627" s="16"/>
      <c r="D627" s="16"/>
    </row>
    <row r="628" ht="15.75" customHeight="1">
      <c r="A628" s="17"/>
      <c r="B628" s="16"/>
      <c r="D628" s="16"/>
    </row>
    <row r="629" ht="15.75" customHeight="1">
      <c r="A629" s="17"/>
      <c r="B629" s="16"/>
      <c r="D629" s="16"/>
    </row>
    <row r="630" ht="15.75" customHeight="1">
      <c r="A630" s="17"/>
      <c r="B630" s="16"/>
      <c r="D630" s="16"/>
    </row>
    <row r="631" ht="15.75" customHeight="1">
      <c r="A631" s="17"/>
      <c r="B631" s="16"/>
      <c r="D631" s="16"/>
    </row>
    <row r="632" ht="15.75" customHeight="1">
      <c r="A632" s="17"/>
      <c r="B632" s="16"/>
      <c r="D632" s="16"/>
    </row>
    <row r="633" ht="15.75" customHeight="1">
      <c r="A633" s="17"/>
      <c r="B633" s="16"/>
      <c r="D633" s="16"/>
    </row>
    <row r="634" ht="15.75" customHeight="1">
      <c r="A634" s="17"/>
      <c r="B634" s="16"/>
      <c r="D634" s="16"/>
    </row>
    <row r="635" ht="15.75" customHeight="1">
      <c r="A635" s="17"/>
      <c r="B635" s="16"/>
      <c r="D635" s="16"/>
    </row>
    <row r="636" ht="15.75" customHeight="1">
      <c r="A636" s="17"/>
      <c r="B636" s="16"/>
      <c r="D636" s="16"/>
    </row>
    <row r="637" ht="15.75" customHeight="1">
      <c r="A637" s="17"/>
      <c r="B637" s="16"/>
      <c r="D637" s="16"/>
    </row>
    <row r="638" ht="15.75" customHeight="1">
      <c r="A638" s="17"/>
      <c r="B638" s="16"/>
      <c r="D638" s="16"/>
    </row>
    <row r="639" ht="15.75" customHeight="1">
      <c r="A639" s="17"/>
      <c r="B639" s="16"/>
      <c r="D639" s="16"/>
    </row>
    <row r="640" ht="15.75" customHeight="1">
      <c r="A640" s="17"/>
      <c r="B640" s="16"/>
      <c r="D640" s="16"/>
    </row>
    <row r="641" ht="15.75" customHeight="1">
      <c r="A641" s="17"/>
      <c r="B641" s="16"/>
      <c r="D641" s="16"/>
    </row>
    <row r="642" ht="15.75" customHeight="1">
      <c r="A642" s="17"/>
      <c r="B642" s="16"/>
      <c r="D642" s="16"/>
    </row>
    <row r="643" ht="15.75" customHeight="1">
      <c r="A643" s="17"/>
      <c r="B643" s="16"/>
      <c r="D643" s="16"/>
    </row>
    <row r="644" ht="15.75" customHeight="1">
      <c r="A644" s="17"/>
      <c r="B644" s="16"/>
      <c r="D644" s="16"/>
    </row>
    <row r="645" ht="15.75" customHeight="1">
      <c r="A645" s="17"/>
      <c r="B645" s="16"/>
      <c r="D645" s="16"/>
    </row>
    <row r="646" ht="15.75" customHeight="1">
      <c r="A646" s="17"/>
      <c r="B646" s="16"/>
      <c r="D646" s="16"/>
    </row>
    <row r="647" ht="15.75" customHeight="1">
      <c r="A647" s="17"/>
      <c r="B647" s="16"/>
      <c r="D647" s="16"/>
    </row>
    <row r="648" ht="15.75" customHeight="1">
      <c r="A648" s="17"/>
      <c r="B648" s="16"/>
      <c r="D648" s="16"/>
    </row>
    <row r="649" ht="15.75" customHeight="1">
      <c r="A649" s="17"/>
      <c r="B649" s="16"/>
      <c r="D649" s="16"/>
    </row>
    <row r="650" ht="15.75" customHeight="1">
      <c r="A650" s="17"/>
      <c r="B650" s="16"/>
      <c r="D650" s="16"/>
    </row>
    <row r="651" ht="15.75" customHeight="1">
      <c r="A651" s="17"/>
      <c r="B651" s="16"/>
      <c r="D651" s="16"/>
    </row>
    <row r="652" ht="15.75" customHeight="1">
      <c r="A652" s="17"/>
      <c r="B652" s="16"/>
      <c r="D652" s="16"/>
    </row>
    <row r="653" ht="15.75" customHeight="1">
      <c r="A653" s="17"/>
      <c r="B653" s="16"/>
      <c r="D653" s="16"/>
    </row>
    <row r="654" ht="15.75" customHeight="1">
      <c r="A654" s="17"/>
      <c r="B654" s="16"/>
      <c r="D654" s="16"/>
    </row>
    <row r="655" ht="15.75" customHeight="1">
      <c r="A655" s="17"/>
      <c r="B655" s="16"/>
      <c r="D655" s="16"/>
    </row>
    <row r="656" ht="15.75" customHeight="1">
      <c r="A656" s="17"/>
      <c r="B656" s="16"/>
      <c r="D656" s="16"/>
    </row>
    <row r="657" ht="15.75" customHeight="1">
      <c r="A657" s="17"/>
      <c r="B657" s="16"/>
      <c r="D657" s="16"/>
    </row>
    <row r="658" ht="15.75" customHeight="1">
      <c r="A658" s="17"/>
      <c r="B658" s="16"/>
      <c r="D658" s="16"/>
    </row>
    <row r="659" ht="15.75" customHeight="1">
      <c r="A659" s="17"/>
      <c r="B659" s="16"/>
      <c r="D659" s="16"/>
    </row>
    <row r="660" ht="15.75" customHeight="1">
      <c r="A660" s="17"/>
      <c r="B660" s="16"/>
      <c r="D660" s="16"/>
    </row>
    <row r="661" ht="15.75" customHeight="1">
      <c r="A661" s="17"/>
      <c r="B661" s="16"/>
      <c r="D661" s="16"/>
    </row>
    <row r="662" ht="15.75" customHeight="1">
      <c r="A662" s="17"/>
      <c r="B662" s="16"/>
      <c r="D662" s="16"/>
    </row>
    <row r="663" ht="15.75" customHeight="1">
      <c r="A663" s="17"/>
      <c r="B663" s="16"/>
      <c r="D663" s="16"/>
    </row>
    <row r="664" ht="15.75" customHeight="1">
      <c r="A664" s="17"/>
      <c r="B664" s="16"/>
      <c r="D664" s="16"/>
    </row>
    <row r="665" ht="15.75" customHeight="1">
      <c r="A665" s="17"/>
      <c r="B665" s="16"/>
      <c r="D665" s="16"/>
    </row>
    <row r="666" ht="15.75" customHeight="1">
      <c r="A666" s="17"/>
      <c r="B666" s="16"/>
      <c r="D666" s="16"/>
    </row>
    <row r="667" ht="15.75" customHeight="1">
      <c r="A667" s="17"/>
      <c r="B667" s="16"/>
      <c r="D667" s="16"/>
    </row>
    <row r="668" ht="15.75" customHeight="1">
      <c r="A668" s="17"/>
      <c r="B668" s="16"/>
      <c r="D668" s="16"/>
    </row>
    <row r="669" ht="15.75" customHeight="1">
      <c r="A669" s="17"/>
      <c r="B669" s="16"/>
      <c r="D669" s="16"/>
    </row>
    <row r="670" ht="15.75" customHeight="1">
      <c r="A670" s="17"/>
      <c r="B670" s="16"/>
      <c r="D670" s="16"/>
    </row>
    <row r="671" ht="15.75" customHeight="1">
      <c r="A671" s="17"/>
      <c r="B671" s="16"/>
      <c r="D671" s="16"/>
    </row>
    <row r="672" ht="15.75" customHeight="1">
      <c r="A672" s="17"/>
      <c r="B672" s="16"/>
      <c r="D672" s="16"/>
    </row>
    <row r="673" ht="15.75" customHeight="1">
      <c r="A673" s="17"/>
      <c r="B673" s="16"/>
      <c r="D673" s="16"/>
    </row>
    <row r="674" ht="15.75" customHeight="1">
      <c r="A674" s="17"/>
      <c r="B674" s="16"/>
      <c r="D674" s="16"/>
    </row>
    <row r="675" ht="15.75" customHeight="1">
      <c r="A675" s="17"/>
      <c r="B675" s="16"/>
      <c r="D675" s="16"/>
    </row>
    <row r="676" ht="15.75" customHeight="1">
      <c r="A676" s="17"/>
      <c r="B676" s="16"/>
      <c r="D676" s="16"/>
    </row>
    <row r="677" ht="15.75" customHeight="1">
      <c r="A677" s="17"/>
      <c r="B677" s="16"/>
      <c r="D677" s="16"/>
    </row>
    <row r="678" ht="15.75" customHeight="1">
      <c r="A678" s="17"/>
      <c r="B678" s="16"/>
      <c r="D678" s="16"/>
    </row>
    <row r="679" ht="15.75" customHeight="1">
      <c r="A679" s="17"/>
      <c r="B679" s="16"/>
      <c r="D679" s="16"/>
    </row>
    <row r="680" ht="15.75" customHeight="1">
      <c r="A680" s="17"/>
      <c r="B680" s="16"/>
      <c r="D680" s="16"/>
    </row>
    <row r="681" ht="15.75" customHeight="1">
      <c r="A681" s="17"/>
      <c r="B681" s="16"/>
      <c r="D681" s="16"/>
    </row>
    <row r="682" ht="15.75" customHeight="1">
      <c r="A682" s="17"/>
      <c r="B682" s="16"/>
      <c r="D682" s="16"/>
    </row>
    <row r="683" ht="15.75" customHeight="1">
      <c r="A683" s="17"/>
      <c r="B683" s="16"/>
      <c r="D683" s="16"/>
    </row>
    <row r="684" ht="15.75" customHeight="1">
      <c r="A684" s="17"/>
      <c r="B684" s="16"/>
      <c r="D684" s="16"/>
    </row>
    <row r="685" ht="15.75" customHeight="1">
      <c r="A685" s="17"/>
      <c r="B685" s="16"/>
      <c r="D685" s="16"/>
    </row>
    <row r="686" ht="15.75" customHeight="1">
      <c r="A686" s="17"/>
      <c r="B686" s="16"/>
      <c r="D686" s="16"/>
    </row>
    <row r="687" ht="15.75" customHeight="1">
      <c r="A687" s="17"/>
      <c r="B687" s="16"/>
      <c r="D687" s="16"/>
    </row>
    <row r="688" ht="15.75" customHeight="1">
      <c r="A688" s="17"/>
      <c r="B688" s="16"/>
      <c r="D688" s="16"/>
    </row>
    <row r="689" ht="15.75" customHeight="1">
      <c r="A689" s="17"/>
      <c r="B689" s="16"/>
      <c r="D689" s="16"/>
    </row>
    <row r="690" ht="15.75" customHeight="1">
      <c r="A690" s="17"/>
      <c r="B690" s="16"/>
      <c r="D690" s="16"/>
    </row>
    <row r="691" ht="15.75" customHeight="1">
      <c r="A691" s="17"/>
      <c r="B691" s="16"/>
      <c r="D691" s="16"/>
    </row>
    <row r="692" ht="15.75" customHeight="1">
      <c r="A692" s="17"/>
      <c r="B692" s="16"/>
      <c r="D692" s="16"/>
    </row>
    <row r="693" ht="15.75" customHeight="1">
      <c r="A693" s="17"/>
      <c r="B693" s="16"/>
      <c r="D693" s="16"/>
    </row>
    <row r="694" ht="15.75" customHeight="1">
      <c r="A694" s="17"/>
      <c r="B694" s="16"/>
      <c r="D694" s="16"/>
    </row>
    <row r="695" ht="15.75" customHeight="1">
      <c r="A695" s="17"/>
      <c r="B695" s="16"/>
      <c r="D695" s="16"/>
    </row>
    <row r="696" ht="15.75" customHeight="1">
      <c r="A696" s="17"/>
      <c r="B696" s="16"/>
      <c r="D696" s="16"/>
    </row>
    <row r="697" ht="15.75" customHeight="1">
      <c r="A697" s="17"/>
      <c r="B697" s="16"/>
      <c r="D697" s="16"/>
    </row>
    <row r="698" ht="15.75" customHeight="1">
      <c r="A698" s="17"/>
      <c r="B698" s="16"/>
      <c r="D698" s="16"/>
    </row>
    <row r="699" ht="15.75" customHeight="1">
      <c r="A699" s="17"/>
      <c r="B699" s="16"/>
      <c r="D699" s="16"/>
    </row>
    <row r="700" ht="15.75" customHeight="1">
      <c r="A700" s="17"/>
      <c r="B700" s="16"/>
      <c r="D700" s="16"/>
    </row>
    <row r="701" ht="15.75" customHeight="1">
      <c r="A701" s="17"/>
      <c r="B701" s="16"/>
      <c r="D701" s="16"/>
    </row>
    <row r="702" ht="15.75" customHeight="1">
      <c r="A702" s="17"/>
      <c r="B702" s="16"/>
      <c r="D702" s="16"/>
    </row>
    <row r="703" ht="15.75" customHeight="1">
      <c r="A703" s="17"/>
      <c r="B703" s="16"/>
      <c r="D703" s="16"/>
    </row>
    <row r="704" ht="15.75" customHeight="1">
      <c r="A704" s="17"/>
      <c r="B704" s="16"/>
      <c r="D704" s="16"/>
    </row>
    <row r="705" ht="15.75" customHeight="1">
      <c r="A705" s="17"/>
      <c r="B705" s="16"/>
      <c r="D705" s="16"/>
    </row>
    <row r="706" ht="15.75" customHeight="1">
      <c r="A706" s="17"/>
      <c r="B706" s="16"/>
      <c r="D706" s="16"/>
    </row>
    <row r="707" ht="15.75" customHeight="1">
      <c r="A707" s="17"/>
      <c r="B707" s="16"/>
      <c r="D707" s="16"/>
    </row>
    <row r="708" ht="15.75" customHeight="1">
      <c r="A708" s="17"/>
      <c r="B708" s="16"/>
      <c r="D708" s="16"/>
    </row>
    <row r="709" ht="15.75" customHeight="1">
      <c r="A709" s="17"/>
      <c r="B709" s="16"/>
      <c r="D709" s="16"/>
    </row>
    <row r="710" ht="15.75" customHeight="1">
      <c r="A710" s="17"/>
      <c r="B710" s="16"/>
      <c r="D710" s="16"/>
    </row>
    <row r="711" ht="15.75" customHeight="1">
      <c r="A711" s="17"/>
      <c r="B711" s="16"/>
      <c r="D711" s="16"/>
    </row>
    <row r="712" ht="15.75" customHeight="1">
      <c r="A712" s="17"/>
      <c r="B712" s="16"/>
      <c r="D712" s="16"/>
    </row>
    <row r="713" ht="15.75" customHeight="1">
      <c r="A713" s="17"/>
      <c r="B713" s="16"/>
      <c r="D713" s="16"/>
    </row>
    <row r="714" ht="15.75" customHeight="1">
      <c r="A714" s="17"/>
      <c r="B714" s="16"/>
      <c r="D714" s="16"/>
    </row>
    <row r="715" ht="15.75" customHeight="1">
      <c r="A715" s="17"/>
      <c r="B715" s="16"/>
      <c r="D715" s="16"/>
    </row>
    <row r="716" ht="15.75" customHeight="1">
      <c r="A716" s="17"/>
      <c r="B716" s="16"/>
      <c r="D716" s="16"/>
    </row>
    <row r="717" ht="15.75" customHeight="1">
      <c r="A717" s="17"/>
      <c r="B717" s="16"/>
      <c r="D717" s="16"/>
    </row>
    <row r="718" ht="15.75" customHeight="1">
      <c r="A718" s="17"/>
      <c r="B718" s="16"/>
      <c r="D718" s="16"/>
    </row>
    <row r="719" ht="15.75" customHeight="1">
      <c r="A719" s="17"/>
      <c r="B719" s="16"/>
      <c r="D719" s="16"/>
    </row>
    <row r="720" ht="15.75" customHeight="1">
      <c r="A720" s="17"/>
      <c r="B720" s="16"/>
      <c r="D720" s="16"/>
    </row>
    <row r="721" ht="15.75" customHeight="1">
      <c r="A721" s="17"/>
      <c r="B721" s="16"/>
      <c r="D721" s="16"/>
    </row>
    <row r="722" ht="15.75" customHeight="1">
      <c r="A722" s="17"/>
      <c r="B722" s="16"/>
      <c r="D722" s="16"/>
    </row>
    <row r="723" ht="15.75" customHeight="1">
      <c r="A723" s="17"/>
      <c r="B723" s="16"/>
      <c r="D723" s="16"/>
    </row>
    <row r="724" ht="15.75" customHeight="1">
      <c r="A724" s="17"/>
      <c r="B724" s="16"/>
      <c r="D724" s="16"/>
    </row>
    <row r="725" ht="15.75" customHeight="1">
      <c r="A725" s="17"/>
      <c r="B725" s="16"/>
      <c r="D725" s="16"/>
    </row>
    <row r="726" ht="15.75" customHeight="1">
      <c r="A726" s="17"/>
      <c r="B726" s="16"/>
      <c r="D726" s="16"/>
    </row>
    <row r="727" ht="15.75" customHeight="1">
      <c r="A727" s="17"/>
      <c r="B727" s="16"/>
      <c r="D727" s="16"/>
    </row>
    <row r="728" ht="15.75" customHeight="1">
      <c r="A728" s="17"/>
      <c r="B728" s="16"/>
      <c r="D728" s="16"/>
    </row>
    <row r="729" ht="15.75" customHeight="1">
      <c r="A729" s="17"/>
      <c r="B729" s="16"/>
      <c r="D729" s="16"/>
    </row>
    <row r="730" ht="15.75" customHeight="1">
      <c r="A730" s="17"/>
      <c r="B730" s="16"/>
      <c r="D730" s="16"/>
    </row>
    <row r="731" ht="15.75" customHeight="1">
      <c r="A731" s="17"/>
      <c r="B731" s="16"/>
      <c r="D731" s="16"/>
    </row>
    <row r="732" ht="15.75" customHeight="1">
      <c r="A732" s="17"/>
      <c r="B732" s="16"/>
      <c r="D732" s="16"/>
    </row>
    <row r="733" ht="15.75" customHeight="1">
      <c r="A733" s="17"/>
      <c r="B733" s="16"/>
      <c r="D733" s="16"/>
    </row>
    <row r="734" ht="15.75" customHeight="1">
      <c r="A734" s="17"/>
      <c r="B734" s="16"/>
      <c r="D734" s="16"/>
    </row>
    <row r="735" ht="15.75" customHeight="1">
      <c r="A735" s="17"/>
      <c r="B735" s="16"/>
      <c r="D735" s="16"/>
    </row>
    <row r="736" ht="15.75" customHeight="1">
      <c r="A736" s="17"/>
      <c r="B736" s="16"/>
      <c r="D736" s="16"/>
    </row>
    <row r="737" ht="15.75" customHeight="1">
      <c r="A737" s="17"/>
      <c r="B737" s="16"/>
      <c r="D737" s="16"/>
    </row>
    <row r="738" ht="15.75" customHeight="1">
      <c r="A738" s="17"/>
      <c r="B738" s="16"/>
      <c r="D738" s="16"/>
    </row>
    <row r="739" ht="15.75" customHeight="1">
      <c r="A739" s="17"/>
      <c r="B739" s="16"/>
      <c r="D739" s="16"/>
    </row>
    <row r="740" ht="15.75" customHeight="1">
      <c r="A740" s="17"/>
      <c r="B740" s="16"/>
      <c r="D740" s="16"/>
    </row>
    <row r="741" ht="15.75" customHeight="1">
      <c r="A741" s="17"/>
      <c r="B741" s="16"/>
      <c r="D741" s="16"/>
    </row>
    <row r="742" ht="15.75" customHeight="1">
      <c r="A742" s="17"/>
      <c r="B742" s="16"/>
      <c r="D742" s="16"/>
    </row>
    <row r="743" ht="15.75" customHeight="1">
      <c r="A743" s="17"/>
      <c r="B743" s="16"/>
      <c r="D743" s="16"/>
    </row>
    <row r="744" ht="15.75" customHeight="1">
      <c r="A744" s="17"/>
      <c r="B744" s="16"/>
      <c r="D744" s="16"/>
    </row>
    <row r="745" ht="15.75" customHeight="1">
      <c r="A745" s="17"/>
      <c r="B745" s="16"/>
      <c r="D745" s="16"/>
    </row>
    <row r="746" ht="15.75" customHeight="1">
      <c r="A746" s="17"/>
      <c r="B746" s="16"/>
      <c r="D746" s="16"/>
    </row>
    <row r="747" ht="15.75" customHeight="1">
      <c r="A747" s="17"/>
      <c r="B747" s="16"/>
      <c r="D747" s="16"/>
    </row>
    <row r="748" ht="15.75" customHeight="1">
      <c r="A748" s="17"/>
      <c r="B748" s="16"/>
      <c r="D748" s="16"/>
    </row>
    <row r="749" ht="15.75" customHeight="1">
      <c r="A749" s="17"/>
      <c r="B749" s="16"/>
      <c r="D749" s="16"/>
    </row>
    <row r="750" ht="15.75" customHeight="1">
      <c r="A750" s="17"/>
      <c r="B750" s="16"/>
      <c r="D750" s="16"/>
    </row>
    <row r="751" ht="15.75" customHeight="1">
      <c r="A751" s="17"/>
      <c r="B751" s="16"/>
      <c r="D751" s="16"/>
    </row>
    <row r="752" ht="15.75" customHeight="1">
      <c r="A752" s="17"/>
      <c r="B752" s="16"/>
      <c r="D752" s="16"/>
    </row>
    <row r="753" ht="15.75" customHeight="1">
      <c r="A753" s="17"/>
      <c r="B753" s="16"/>
      <c r="D753" s="16"/>
    </row>
    <row r="754" ht="15.75" customHeight="1">
      <c r="A754" s="17"/>
      <c r="B754" s="16"/>
      <c r="D754" s="16"/>
    </row>
    <row r="755" ht="15.75" customHeight="1">
      <c r="A755" s="17"/>
      <c r="B755" s="16"/>
      <c r="D755" s="16"/>
    </row>
    <row r="756" ht="15.75" customHeight="1">
      <c r="A756" s="17"/>
      <c r="B756" s="16"/>
      <c r="D756" s="16"/>
    </row>
    <row r="757" ht="15.75" customHeight="1">
      <c r="A757" s="17"/>
      <c r="B757" s="16"/>
      <c r="D757" s="16"/>
    </row>
    <row r="758" ht="15.75" customHeight="1">
      <c r="A758" s="17"/>
      <c r="B758" s="16"/>
      <c r="D758" s="16"/>
    </row>
    <row r="759" ht="15.75" customHeight="1">
      <c r="A759" s="17"/>
      <c r="B759" s="16"/>
      <c r="D759" s="16"/>
    </row>
    <row r="760" ht="15.75" customHeight="1">
      <c r="A760" s="17"/>
      <c r="B760" s="16"/>
      <c r="D760" s="16"/>
    </row>
    <row r="761" ht="15.75" customHeight="1">
      <c r="A761" s="17"/>
      <c r="B761" s="16"/>
      <c r="D761" s="16"/>
    </row>
    <row r="762" ht="15.75" customHeight="1">
      <c r="A762" s="17"/>
      <c r="B762" s="16"/>
      <c r="D762" s="16"/>
    </row>
    <row r="763" ht="15.75" customHeight="1">
      <c r="A763" s="17"/>
      <c r="B763" s="16"/>
      <c r="D763" s="16"/>
    </row>
    <row r="764" ht="15.75" customHeight="1">
      <c r="A764" s="17"/>
      <c r="B764" s="16"/>
      <c r="D764" s="16"/>
    </row>
    <row r="765" ht="15.75" customHeight="1">
      <c r="A765" s="17"/>
      <c r="B765" s="16"/>
      <c r="D765" s="16"/>
    </row>
    <row r="766" ht="15.75" customHeight="1">
      <c r="A766" s="17"/>
      <c r="B766" s="16"/>
      <c r="D766" s="16"/>
    </row>
    <row r="767" ht="15.75" customHeight="1">
      <c r="A767" s="17"/>
      <c r="B767" s="16"/>
      <c r="D767" s="16"/>
    </row>
    <row r="768" ht="15.75" customHeight="1">
      <c r="A768" s="17"/>
      <c r="B768" s="16"/>
      <c r="D768" s="16"/>
    </row>
    <row r="769" ht="15.75" customHeight="1">
      <c r="A769" s="17"/>
      <c r="B769" s="16"/>
      <c r="D769" s="16"/>
    </row>
    <row r="770" ht="15.75" customHeight="1">
      <c r="A770" s="17"/>
      <c r="B770" s="16"/>
      <c r="D770" s="16"/>
    </row>
    <row r="771" ht="15.75" customHeight="1">
      <c r="A771" s="17"/>
      <c r="B771" s="16"/>
      <c r="D771" s="16"/>
    </row>
    <row r="772" ht="15.75" customHeight="1">
      <c r="A772" s="17"/>
      <c r="B772" s="16"/>
      <c r="D772" s="16"/>
    </row>
    <row r="773" ht="15.75" customHeight="1">
      <c r="A773" s="17"/>
      <c r="B773" s="16"/>
      <c r="D773" s="16"/>
    </row>
    <row r="774" ht="15.75" customHeight="1">
      <c r="A774" s="17"/>
      <c r="B774" s="16"/>
      <c r="D774" s="16"/>
    </row>
    <row r="775" ht="15.75" customHeight="1">
      <c r="A775" s="17"/>
      <c r="B775" s="16"/>
      <c r="D775" s="16"/>
    </row>
    <row r="776" ht="15.75" customHeight="1">
      <c r="A776" s="17"/>
      <c r="B776" s="16"/>
      <c r="D776" s="16"/>
    </row>
    <row r="777" ht="15.75" customHeight="1">
      <c r="A777" s="17"/>
      <c r="B777" s="16"/>
      <c r="D777" s="16"/>
    </row>
    <row r="778" ht="15.75" customHeight="1">
      <c r="A778" s="17"/>
      <c r="B778" s="16"/>
      <c r="D778" s="16"/>
    </row>
    <row r="779" ht="15.75" customHeight="1">
      <c r="A779" s="17"/>
      <c r="B779" s="16"/>
      <c r="D779" s="16"/>
    </row>
    <row r="780" ht="15.75" customHeight="1">
      <c r="A780" s="17"/>
      <c r="B780" s="16"/>
      <c r="D780" s="16"/>
    </row>
    <row r="781" ht="15.75" customHeight="1">
      <c r="A781" s="17"/>
      <c r="B781" s="16"/>
      <c r="D781" s="16"/>
    </row>
    <row r="782" ht="15.75" customHeight="1">
      <c r="A782" s="17"/>
      <c r="B782" s="16"/>
      <c r="D782" s="16"/>
    </row>
    <row r="783" ht="15.75" customHeight="1">
      <c r="A783" s="17"/>
      <c r="B783" s="16"/>
      <c r="D783" s="16"/>
    </row>
    <row r="784" ht="15.75" customHeight="1">
      <c r="A784" s="17"/>
      <c r="B784" s="16"/>
      <c r="D784" s="16"/>
    </row>
    <row r="785" ht="15.75" customHeight="1">
      <c r="A785" s="17"/>
      <c r="B785" s="16"/>
      <c r="D785" s="16"/>
    </row>
    <row r="786" ht="15.75" customHeight="1">
      <c r="A786" s="17"/>
      <c r="B786" s="16"/>
      <c r="D786" s="16"/>
    </row>
    <row r="787" ht="15.75" customHeight="1">
      <c r="A787" s="17"/>
      <c r="B787" s="16"/>
      <c r="D787" s="16"/>
    </row>
    <row r="788" ht="15.75" customHeight="1">
      <c r="A788" s="17"/>
      <c r="B788" s="16"/>
      <c r="D788" s="16"/>
    </row>
    <row r="789" ht="15.75" customHeight="1">
      <c r="A789" s="17"/>
      <c r="B789" s="16"/>
      <c r="D789" s="16"/>
    </row>
    <row r="790" ht="15.75" customHeight="1">
      <c r="A790" s="17"/>
      <c r="B790" s="16"/>
      <c r="D790" s="16"/>
    </row>
    <row r="791" ht="15.75" customHeight="1">
      <c r="A791" s="17"/>
      <c r="B791" s="16"/>
      <c r="D791" s="16"/>
    </row>
    <row r="792" ht="15.75" customHeight="1">
      <c r="A792" s="17"/>
      <c r="B792" s="16"/>
      <c r="D792" s="16"/>
    </row>
    <row r="793" ht="15.75" customHeight="1">
      <c r="A793" s="17"/>
      <c r="B793" s="16"/>
      <c r="D793" s="16"/>
    </row>
    <row r="794" ht="15.75" customHeight="1">
      <c r="A794" s="17"/>
      <c r="B794" s="16"/>
      <c r="D794" s="16"/>
    </row>
    <row r="795" ht="15.75" customHeight="1">
      <c r="A795" s="17"/>
      <c r="B795" s="16"/>
      <c r="D795" s="16"/>
    </row>
    <row r="796" ht="15.75" customHeight="1">
      <c r="A796" s="17"/>
      <c r="B796" s="16"/>
      <c r="D796" s="16"/>
    </row>
    <row r="797" ht="15.75" customHeight="1">
      <c r="A797" s="17"/>
      <c r="B797" s="16"/>
      <c r="D797" s="16"/>
    </row>
    <row r="798" ht="15.75" customHeight="1">
      <c r="A798" s="17"/>
      <c r="B798" s="16"/>
      <c r="D798" s="16"/>
    </row>
    <row r="799" ht="15.75" customHeight="1">
      <c r="A799" s="17"/>
      <c r="B799" s="16"/>
      <c r="D799" s="16"/>
    </row>
    <row r="800" ht="15.75" customHeight="1">
      <c r="A800" s="17"/>
      <c r="B800" s="16"/>
      <c r="D800" s="16"/>
    </row>
    <row r="801" ht="15.75" customHeight="1">
      <c r="A801" s="17"/>
      <c r="B801" s="16"/>
      <c r="D801" s="16"/>
    </row>
    <row r="802" ht="15.75" customHeight="1">
      <c r="A802" s="17"/>
      <c r="B802" s="16"/>
      <c r="D802" s="16"/>
    </row>
    <row r="803" ht="15.75" customHeight="1">
      <c r="A803" s="17"/>
      <c r="B803" s="16"/>
      <c r="D803" s="16"/>
    </row>
    <row r="804" ht="15.75" customHeight="1">
      <c r="A804" s="17"/>
      <c r="B804" s="16"/>
      <c r="D804" s="16"/>
    </row>
    <row r="805" ht="15.75" customHeight="1">
      <c r="A805" s="17"/>
      <c r="B805" s="16"/>
      <c r="D805" s="16"/>
    </row>
    <row r="806" ht="15.75" customHeight="1">
      <c r="A806" s="17"/>
      <c r="B806" s="16"/>
      <c r="D806" s="16"/>
    </row>
    <row r="807" ht="15.75" customHeight="1">
      <c r="A807" s="17"/>
      <c r="B807" s="16"/>
      <c r="D807" s="16"/>
    </row>
    <row r="808" ht="15.75" customHeight="1">
      <c r="A808" s="17"/>
      <c r="B808" s="16"/>
      <c r="D808" s="16"/>
    </row>
    <row r="809" ht="15.75" customHeight="1">
      <c r="A809" s="17"/>
      <c r="B809" s="16"/>
      <c r="D809" s="16"/>
    </row>
    <row r="810" ht="15.75" customHeight="1">
      <c r="A810" s="17"/>
      <c r="B810" s="16"/>
      <c r="D810" s="16"/>
    </row>
    <row r="811" ht="15.75" customHeight="1">
      <c r="A811" s="17"/>
      <c r="B811" s="16"/>
      <c r="D811" s="16"/>
    </row>
    <row r="812" ht="15.75" customHeight="1">
      <c r="A812" s="17"/>
      <c r="B812" s="16"/>
      <c r="D812" s="16"/>
    </row>
    <row r="813" ht="15.75" customHeight="1">
      <c r="A813" s="17"/>
      <c r="B813" s="16"/>
      <c r="D813" s="16"/>
    </row>
    <row r="814" ht="15.75" customHeight="1">
      <c r="A814" s="17"/>
      <c r="B814" s="16"/>
      <c r="D814" s="16"/>
    </row>
    <row r="815" ht="15.75" customHeight="1">
      <c r="A815" s="17"/>
      <c r="B815" s="16"/>
      <c r="D815" s="16"/>
    </row>
    <row r="816" ht="15.75" customHeight="1">
      <c r="A816" s="17"/>
      <c r="B816" s="16"/>
      <c r="D816" s="16"/>
    </row>
    <row r="817" ht="15.75" customHeight="1">
      <c r="A817" s="17"/>
      <c r="B817" s="16"/>
      <c r="D817" s="16"/>
    </row>
    <row r="818" ht="15.75" customHeight="1">
      <c r="A818" s="17"/>
      <c r="B818" s="16"/>
      <c r="D818" s="16"/>
    </row>
    <row r="819" ht="15.75" customHeight="1">
      <c r="A819" s="17"/>
      <c r="B819" s="16"/>
      <c r="D819" s="16"/>
    </row>
    <row r="820" ht="15.75" customHeight="1">
      <c r="A820" s="17"/>
      <c r="B820" s="16"/>
      <c r="D820" s="16"/>
    </row>
    <row r="821" ht="15.75" customHeight="1">
      <c r="A821" s="17"/>
      <c r="B821" s="16"/>
      <c r="D821" s="16"/>
    </row>
    <row r="822" ht="15.75" customHeight="1">
      <c r="A822" s="17"/>
      <c r="B822" s="16"/>
      <c r="D822" s="16"/>
    </row>
    <row r="823" ht="15.75" customHeight="1">
      <c r="A823" s="17"/>
      <c r="B823" s="16"/>
      <c r="D823" s="16"/>
    </row>
    <row r="824" ht="15.75" customHeight="1">
      <c r="A824" s="17"/>
      <c r="B824" s="16"/>
      <c r="D824" s="16"/>
    </row>
    <row r="825" ht="15.75" customHeight="1">
      <c r="A825" s="17"/>
      <c r="B825" s="16"/>
      <c r="D825" s="16"/>
    </row>
    <row r="826" ht="15.75" customHeight="1">
      <c r="A826" s="17"/>
      <c r="B826" s="16"/>
      <c r="D826" s="16"/>
    </row>
    <row r="827" ht="15.75" customHeight="1">
      <c r="A827" s="17"/>
      <c r="B827" s="16"/>
      <c r="D827" s="16"/>
    </row>
    <row r="828" ht="15.75" customHeight="1">
      <c r="A828" s="17"/>
      <c r="B828" s="16"/>
      <c r="D828" s="16"/>
    </row>
    <row r="829" ht="15.75" customHeight="1">
      <c r="A829" s="17"/>
      <c r="B829" s="16"/>
      <c r="D829" s="16"/>
    </row>
    <row r="830" ht="15.75" customHeight="1">
      <c r="A830" s="17"/>
      <c r="B830" s="16"/>
      <c r="D830" s="16"/>
    </row>
    <row r="831" ht="15.75" customHeight="1">
      <c r="A831" s="17"/>
      <c r="B831" s="16"/>
      <c r="D831" s="16"/>
    </row>
    <row r="832" ht="15.75" customHeight="1">
      <c r="A832" s="17"/>
      <c r="B832" s="16"/>
      <c r="D832" s="16"/>
    </row>
    <row r="833" ht="15.75" customHeight="1">
      <c r="A833" s="17"/>
      <c r="B833" s="16"/>
      <c r="D833" s="16"/>
    </row>
    <row r="834" ht="15.75" customHeight="1">
      <c r="A834" s="17"/>
      <c r="B834" s="16"/>
      <c r="D834" s="16"/>
    </row>
    <row r="835" ht="15.75" customHeight="1">
      <c r="A835" s="17"/>
      <c r="B835" s="16"/>
      <c r="D835" s="16"/>
    </row>
    <row r="836" ht="15.75" customHeight="1">
      <c r="A836" s="17"/>
      <c r="B836" s="16"/>
      <c r="D836" s="16"/>
    </row>
    <row r="837" ht="15.75" customHeight="1">
      <c r="A837" s="17"/>
      <c r="B837" s="16"/>
      <c r="D837" s="16"/>
    </row>
    <row r="838" ht="15.75" customHeight="1">
      <c r="A838" s="17"/>
      <c r="B838" s="16"/>
      <c r="D838" s="16"/>
    </row>
    <row r="839" ht="15.75" customHeight="1">
      <c r="A839" s="17"/>
      <c r="B839" s="16"/>
      <c r="D839" s="16"/>
    </row>
    <row r="840" ht="15.75" customHeight="1">
      <c r="A840" s="17"/>
      <c r="B840" s="16"/>
      <c r="D840" s="16"/>
    </row>
    <row r="841" ht="15.75" customHeight="1">
      <c r="A841" s="17"/>
      <c r="B841" s="16"/>
      <c r="D841" s="16"/>
    </row>
    <row r="842" ht="15.75" customHeight="1">
      <c r="A842" s="17"/>
      <c r="B842" s="16"/>
      <c r="D842" s="16"/>
    </row>
    <row r="843" ht="15.75" customHeight="1">
      <c r="A843" s="17"/>
      <c r="B843" s="16"/>
      <c r="D843" s="16"/>
    </row>
    <row r="844" ht="15.75" customHeight="1">
      <c r="A844" s="17"/>
      <c r="B844" s="16"/>
      <c r="D844" s="16"/>
    </row>
    <row r="845" ht="15.75" customHeight="1">
      <c r="A845" s="17"/>
      <c r="B845" s="16"/>
      <c r="D845" s="16"/>
    </row>
    <row r="846" ht="15.75" customHeight="1">
      <c r="A846" s="17"/>
      <c r="B846" s="16"/>
      <c r="D846" s="16"/>
    </row>
    <row r="847" ht="15.75" customHeight="1">
      <c r="A847" s="17"/>
      <c r="B847" s="16"/>
      <c r="D847" s="16"/>
    </row>
    <row r="848" ht="15.75" customHeight="1">
      <c r="A848" s="17"/>
      <c r="B848" s="16"/>
      <c r="D848" s="16"/>
    </row>
    <row r="849" ht="15.75" customHeight="1">
      <c r="A849" s="17"/>
      <c r="B849" s="16"/>
      <c r="D849" s="16"/>
    </row>
    <row r="850" ht="15.75" customHeight="1">
      <c r="A850" s="17"/>
      <c r="B850" s="16"/>
      <c r="D850" s="16"/>
    </row>
    <row r="851" ht="15.75" customHeight="1">
      <c r="A851" s="17"/>
      <c r="B851" s="16"/>
      <c r="D851" s="16"/>
    </row>
    <row r="852" ht="15.75" customHeight="1">
      <c r="A852" s="17"/>
      <c r="B852" s="16"/>
      <c r="D852" s="16"/>
    </row>
    <row r="853" ht="15.75" customHeight="1">
      <c r="A853" s="17"/>
      <c r="B853" s="16"/>
      <c r="D853" s="16"/>
    </row>
    <row r="854" ht="15.75" customHeight="1">
      <c r="A854" s="17"/>
      <c r="B854" s="16"/>
      <c r="D854" s="16"/>
    </row>
    <row r="855" ht="15.75" customHeight="1">
      <c r="A855" s="17"/>
      <c r="B855" s="16"/>
      <c r="D855" s="16"/>
    </row>
    <row r="856" ht="15.75" customHeight="1">
      <c r="A856" s="17"/>
      <c r="B856" s="16"/>
      <c r="D856" s="16"/>
    </row>
    <row r="857" ht="15.75" customHeight="1">
      <c r="A857" s="17"/>
      <c r="B857" s="16"/>
      <c r="D857" s="16"/>
    </row>
    <row r="858" ht="15.75" customHeight="1">
      <c r="A858" s="17"/>
      <c r="B858" s="16"/>
      <c r="D858" s="16"/>
    </row>
    <row r="859" ht="15.75" customHeight="1">
      <c r="A859" s="17"/>
      <c r="B859" s="16"/>
      <c r="D859" s="16"/>
    </row>
    <row r="860" ht="15.75" customHeight="1">
      <c r="A860" s="17"/>
      <c r="B860" s="16"/>
      <c r="D860" s="16"/>
    </row>
    <row r="861" ht="15.75" customHeight="1">
      <c r="A861" s="17"/>
      <c r="B861" s="16"/>
      <c r="D861" s="16"/>
    </row>
    <row r="862" ht="15.75" customHeight="1">
      <c r="A862" s="17"/>
      <c r="B862" s="16"/>
      <c r="D862" s="16"/>
    </row>
    <row r="863" ht="15.75" customHeight="1">
      <c r="A863" s="17"/>
      <c r="B863" s="16"/>
      <c r="D863" s="16"/>
    </row>
    <row r="864" ht="15.75" customHeight="1">
      <c r="A864" s="17"/>
      <c r="B864" s="16"/>
      <c r="D864" s="16"/>
    </row>
    <row r="865" ht="15.75" customHeight="1">
      <c r="A865" s="17"/>
      <c r="B865" s="16"/>
      <c r="D865" s="16"/>
    </row>
    <row r="866" ht="15.75" customHeight="1">
      <c r="A866" s="17"/>
      <c r="B866" s="16"/>
      <c r="D866" s="16"/>
    </row>
    <row r="867" ht="15.75" customHeight="1">
      <c r="A867" s="17"/>
      <c r="B867" s="16"/>
      <c r="D867" s="16"/>
    </row>
    <row r="868" ht="15.75" customHeight="1">
      <c r="A868" s="17"/>
      <c r="B868" s="16"/>
      <c r="D868" s="16"/>
    </row>
    <row r="869" ht="15.75" customHeight="1">
      <c r="A869" s="17"/>
      <c r="B869" s="16"/>
      <c r="D869" s="16"/>
    </row>
    <row r="870" ht="15.75" customHeight="1">
      <c r="A870" s="17"/>
      <c r="B870" s="16"/>
      <c r="D870" s="16"/>
    </row>
    <row r="871" ht="15.75" customHeight="1">
      <c r="A871" s="17"/>
      <c r="B871" s="16"/>
      <c r="D871" s="16"/>
    </row>
    <row r="872" ht="15.75" customHeight="1">
      <c r="A872" s="17"/>
      <c r="B872" s="16"/>
      <c r="D872" s="16"/>
    </row>
    <row r="873" ht="15.75" customHeight="1">
      <c r="A873" s="17"/>
      <c r="B873" s="16"/>
      <c r="D873" s="16"/>
    </row>
    <row r="874" ht="15.75" customHeight="1">
      <c r="A874" s="17"/>
      <c r="B874" s="16"/>
      <c r="D874" s="16"/>
    </row>
    <row r="875" ht="15.75" customHeight="1">
      <c r="A875" s="17"/>
      <c r="B875" s="16"/>
      <c r="D875" s="16"/>
    </row>
    <row r="876" ht="15.75" customHeight="1">
      <c r="A876" s="17"/>
      <c r="B876" s="16"/>
      <c r="D876" s="16"/>
    </row>
    <row r="877" ht="15.75" customHeight="1">
      <c r="A877" s="17"/>
      <c r="B877" s="16"/>
      <c r="D877" s="16"/>
    </row>
    <row r="878" ht="15.75" customHeight="1">
      <c r="A878" s="17"/>
      <c r="B878" s="16"/>
      <c r="D878" s="16"/>
    </row>
    <row r="879" ht="15.75" customHeight="1">
      <c r="A879" s="17"/>
      <c r="B879" s="16"/>
      <c r="D879" s="16"/>
    </row>
    <row r="880" ht="15.75" customHeight="1">
      <c r="A880" s="17"/>
      <c r="B880" s="16"/>
      <c r="D880" s="16"/>
    </row>
    <row r="881" ht="15.75" customHeight="1">
      <c r="A881" s="17"/>
      <c r="B881" s="16"/>
      <c r="D881" s="16"/>
    </row>
    <row r="882" ht="15.75" customHeight="1">
      <c r="A882" s="17"/>
      <c r="B882" s="16"/>
      <c r="D882" s="16"/>
    </row>
    <row r="883" ht="15.75" customHeight="1">
      <c r="A883" s="17"/>
      <c r="B883" s="16"/>
      <c r="D883" s="16"/>
    </row>
    <row r="884" ht="15.75" customHeight="1">
      <c r="A884" s="17"/>
      <c r="B884" s="16"/>
      <c r="D884" s="16"/>
    </row>
    <row r="885" ht="15.75" customHeight="1">
      <c r="A885" s="17"/>
      <c r="B885" s="16"/>
      <c r="D885" s="16"/>
    </row>
    <row r="886" ht="15.75" customHeight="1">
      <c r="A886" s="17"/>
      <c r="B886" s="16"/>
      <c r="D886" s="16"/>
    </row>
    <row r="887" ht="15.75" customHeight="1">
      <c r="A887" s="17"/>
      <c r="B887" s="16"/>
      <c r="D887" s="16"/>
    </row>
    <row r="888" ht="15.75" customHeight="1">
      <c r="A888" s="17"/>
      <c r="B888" s="16"/>
      <c r="D888" s="16"/>
    </row>
    <row r="889" ht="15.75" customHeight="1">
      <c r="A889" s="17"/>
      <c r="B889" s="16"/>
      <c r="D889" s="16"/>
    </row>
    <row r="890" ht="15.75" customHeight="1">
      <c r="A890" s="17"/>
      <c r="B890" s="16"/>
      <c r="D890" s="16"/>
    </row>
    <row r="891" ht="15.75" customHeight="1">
      <c r="A891" s="17"/>
      <c r="B891" s="16"/>
      <c r="D891" s="16"/>
    </row>
    <row r="892" ht="15.75" customHeight="1">
      <c r="A892" s="17"/>
      <c r="B892" s="16"/>
      <c r="D892" s="16"/>
    </row>
    <row r="893" ht="15.75" customHeight="1">
      <c r="A893" s="17"/>
      <c r="B893" s="16"/>
      <c r="D893" s="16"/>
    </row>
    <row r="894" ht="15.75" customHeight="1">
      <c r="A894" s="17"/>
      <c r="B894" s="16"/>
      <c r="D894" s="16"/>
    </row>
    <row r="895" ht="15.75" customHeight="1">
      <c r="A895" s="17"/>
      <c r="B895" s="16"/>
      <c r="D895" s="16"/>
    </row>
    <row r="896" ht="15.75" customHeight="1">
      <c r="A896" s="17"/>
      <c r="B896" s="16"/>
      <c r="D896" s="16"/>
    </row>
    <row r="897" ht="15.75" customHeight="1">
      <c r="A897" s="17"/>
      <c r="B897" s="16"/>
      <c r="D897" s="16"/>
    </row>
    <row r="898" ht="15.75" customHeight="1">
      <c r="A898" s="17"/>
      <c r="B898" s="16"/>
      <c r="D898" s="16"/>
    </row>
    <row r="899" ht="15.75" customHeight="1">
      <c r="A899" s="17"/>
      <c r="B899" s="16"/>
      <c r="D899" s="16"/>
    </row>
    <row r="900" ht="15.75" customHeight="1">
      <c r="A900" s="17"/>
      <c r="B900" s="16"/>
      <c r="D900" s="16"/>
    </row>
    <row r="901" ht="15.75" customHeight="1">
      <c r="A901" s="17"/>
      <c r="B901" s="16"/>
      <c r="D901" s="16"/>
    </row>
    <row r="902" ht="15.75" customHeight="1">
      <c r="A902" s="17"/>
      <c r="B902" s="16"/>
      <c r="D902" s="16"/>
    </row>
    <row r="903" ht="15.75" customHeight="1">
      <c r="A903" s="17"/>
      <c r="B903" s="16"/>
      <c r="D903" s="16"/>
    </row>
    <row r="904" ht="15.75" customHeight="1">
      <c r="A904" s="17"/>
      <c r="B904" s="16"/>
      <c r="D904" s="16"/>
    </row>
    <row r="905" ht="15.75" customHeight="1">
      <c r="A905" s="17"/>
      <c r="B905" s="16"/>
      <c r="D905" s="16"/>
    </row>
    <row r="906" ht="15.75" customHeight="1">
      <c r="A906" s="17"/>
      <c r="B906" s="16"/>
      <c r="D906" s="16"/>
    </row>
    <row r="907" ht="15.75" customHeight="1">
      <c r="A907" s="17"/>
      <c r="B907" s="16"/>
      <c r="D907" s="16"/>
    </row>
    <row r="908" ht="15.75" customHeight="1">
      <c r="A908" s="17"/>
      <c r="B908" s="16"/>
      <c r="D908" s="16"/>
    </row>
    <row r="909" ht="15.75" customHeight="1">
      <c r="A909" s="17"/>
      <c r="B909" s="16"/>
      <c r="D909" s="16"/>
    </row>
    <row r="910" ht="15.75" customHeight="1">
      <c r="A910" s="17"/>
      <c r="B910" s="16"/>
      <c r="D910" s="16"/>
    </row>
    <row r="911" ht="15.75" customHeight="1">
      <c r="A911" s="17"/>
      <c r="B911" s="16"/>
      <c r="D911" s="16"/>
    </row>
    <row r="912" ht="15.75" customHeight="1">
      <c r="A912" s="17"/>
      <c r="B912" s="16"/>
      <c r="D912" s="16"/>
    </row>
    <row r="913" ht="15.75" customHeight="1">
      <c r="A913" s="17"/>
      <c r="B913" s="16"/>
      <c r="D913" s="16"/>
    </row>
    <row r="914" ht="15.75" customHeight="1">
      <c r="A914" s="17"/>
      <c r="B914" s="16"/>
      <c r="D914" s="16"/>
    </row>
    <row r="915" ht="15.75" customHeight="1">
      <c r="A915" s="17"/>
      <c r="B915" s="16"/>
      <c r="D915" s="16"/>
    </row>
    <row r="916" ht="15.75" customHeight="1">
      <c r="A916" s="17"/>
      <c r="B916" s="16"/>
      <c r="D916" s="16"/>
    </row>
    <row r="917" ht="15.75" customHeight="1">
      <c r="A917" s="17"/>
      <c r="B917" s="16"/>
      <c r="D917" s="16"/>
    </row>
    <row r="918" ht="15.75" customHeight="1">
      <c r="A918" s="17"/>
      <c r="B918" s="16"/>
      <c r="D918" s="16"/>
    </row>
    <row r="919" ht="15.75" customHeight="1">
      <c r="A919" s="17"/>
      <c r="B919" s="16"/>
      <c r="D919" s="16"/>
    </row>
    <row r="920" ht="15.75" customHeight="1">
      <c r="A920" s="17"/>
      <c r="B920" s="16"/>
      <c r="D920" s="16"/>
    </row>
    <row r="921" ht="15.75" customHeight="1">
      <c r="A921" s="17"/>
      <c r="B921" s="16"/>
      <c r="D921" s="16"/>
    </row>
    <row r="922" ht="15.75" customHeight="1">
      <c r="A922" s="17"/>
      <c r="B922" s="16"/>
      <c r="D922" s="16"/>
    </row>
    <row r="923" ht="15.75" customHeight="1">
      <c r="A923" s="17"/>
      <c r="B923" s="16"/>
      <c r="D923" s="16"/>
    </row>
    <row r="924" ht="15.75" customHeight="1">
      <c r="A924" s="17"/>
      <c r="B924" s="16"/>
      <c r="D924" s="16"/>
    </row>
    <row r="925" ht="15.75" customHeight="1">
      <c r="A925" s="17"/>
      <c r="B925" s="16"/>
      <c r="D925" s="16"/>
    </row>
    <row r="926" ht="15.75" customHeight="1">
      <c r="A926" s="17"/>
      <c r="B926" s="16"/>
      <c r="D926" s="16"/>
    </row>
    <row r="927" ht="15.75" customHeight="1">
      <c r="A927" s="17"/>
      <c r="B927" s="16"/>
      <c r="D927" s="16"/>
    </row>
    <row r="928" ht="15.75" customHeight="1">
      <c r="A928" s="17"/>
      <c r="B928" s="16"/>
      <c r="D928" s="16"/>
    </row>
    <row r="929" ht="15.75" customHeight="1">
      <c r="A929" s="17"/>
      <c r="B929" s="16"/>
      <c r="D929" s="16"/>
    </row>
    <row r="930" ht="15.75" customHeight="1">
      <c r="A930" s="17"/>
      <c r="B930" s="16"/>
      <c r="D930" s="16"/>
    </row>
    <row r="931" ht="15.75" customHeight="1">
      <c r="A931" s="17"/>
      <c r="B931" s="16"/>
      <c r="D931" s="16"/>
    </row>
    <row r="932" ht="15.75" customHeight="1">
      <c r="A932" s="17"/>
      <c r="B932" s="16"/>
      <c r="D932" s="16"/>
    </row>
    <row r="933" ht="15.75" customHeight="1">
      <c r="A933" s="17"/>
      <c r="B933" s="16"/>
      <c r="D933" s="16"/>
    </row>
    <row r="934" ht="15.75" customHeight="1">
      <c r="A934" s="17"/>
      <c r="B934" s="16"/>
      <c r="D934" s="16"/>
    </row>
    <row r="935" ht="15.75" customHeight="1">
      <c r="A935" s="17"/>
      <c r="B935" s="16"/>
      <c r="D935" s="16"/>
    </row>
    <row r="936" ht="15.75" customHeight="1">
      <c r="A936" s="17"/>
      <c r="B936" s="16"/>
      <c r="D936" s="16"/>
    </row>
    <row r="937" ht="15.75" customHeight="1">
      <c r="A937" s="17"/>
      <c r="B937" s="16"/>
      <c r="D937" s="16"/>
    </row>
    <row r="938" ht="15.75" customHeight="1">
      <c r="A938" s="17"/>
      <c r="B938" s="16"/>
      <c r="D938" s="16"/>
    </row>
    <row r="939" ht="15.75" customHeight="1">
      <c r="A939" s="17"/>
      <c r="B939" s="16"/>
      <c r="D939" s="16"/>
    </row>
    <row r="940" ht="15.75" customHeight="1">
      <c r="A940" s="17"/>
      <c r="B940" s="16"/>
      <c r="D940" s="16"/>
    </row>
    <row r="941" ht="15.75" customHeight="1">
      <c r="A941" s="17"/>
      <c r="B941" s="16"/>
      <c r="D941" s="16"/>
    </row>
    <row r="942" ht="15.75" customHeight="1">
      <c r="A942" s="17"/>
      <c r="B942" s="16"/>
      <c r="D942" s="16"/>
    </row>
    <row r="943" ht="15.75" customHeight="1">
      <c r="A943" s="17"/>
      <c r="B943" s="16"/>
      <c r="D943" s="16"/>
    </row>
    <row r="944" ht="15.75" customHeight="1">
      <c r="A944" s="17"/>
      <c r="B944" s="16"/>
      <c r="D944" s="16"/>
    </row>
    <row r="945" ht="15.75" customHeight="1">
      <c r="A945" s="17"/>
      <c r="B945" s="16"/>
      <c r="D945" s="16"/>
    </row>
    <row r="946" ht="15.75" customHeight="1">
      <c r="A946" s="17"/>
      <c r="B946" s="16"/>
      <c r="D946" s="16"/>
    </row>
    <row r="947" ht="15.75" customHeight="1">
      <c r="A947" s="17"/>
      <c r="B947" s="16"/>
      <c r="D947" s="16"/>
    </row>
    <row r="948" ht="15.75" customHeight="1">
      <c r="A948" s="17"/>
      <c r="B948" s="16"/>
      <c r="D948" s="16"/>
    </row>
    <row r="949" ht="15.75" customHeight="1">
      <c r="A949" s="17"/>
      <c r="B949" s="16"/>
      <c r="D949" s="16"/>
    </row>
    <row r="950" ht="15.75" customHeight="1">
      <c r="A950" s="17"/>
      <c r="B950" s="16"/>
      <c r="D950" s="16"/>
    </row>
    <row r="951" ht="15.75" customHeight="1">
      <c r="A951" s="17"/>
      <c r="B951" s="16"/>
      <c r="D951" s="16"/>
    </row>
    <row r="952" ht="15.75" customHeight="1">
      <c r="A952" s="17"/>
      <c r="B952" s="16"/>
      <c r="D952" s="16"/>
    </row>
    <row r="953" ht="15.75" customHeight="1">
      <c r="A953" s="17"/>
      <c r="B953" s="16"/>
      <c r="D953" s="16"/>
    </row>
    <row r="954" ht="15.75" customHeight="1">
      <c r="A954" s="17"/>
      <c r="B954" s="16"/>
      <c r="D954" s="16"/>
    </row>
    <row r="955" ht="15.75" customHeight="1">
      <c r="A955" s="17"/>
      <c r="B955" s="16"/>
      <c r="D955" s="16"/>
    </row>
    <row r="956" ht="15.75" customHeight="1">
      <c r="A956" s="17"/>
      <c r="B956" s="16"/>
      <c r="D956" s="16"/>
    </row>
    <row r="957" ht="15.75" customHeight="1">
      <c r="A957" s="17"/>
      <c r="B957" s="16"/>
      <c r="D957" s="16"/>
    </row>
    <row r="958" ht="15.75" customHeight="1">
      <c r="A958" s="17"/>
      <c r="B958" s="16"/>
      <c r="D958" s="16"/>
    </row>
    <row r="959" ht="15.75" customHeight="1">
      <c r="A959" s="17"/>
      <c r="B959" s="16"/>
      <c r="D959" s="16"/>
    </row>
    <row r="960" ht="15.75" customHeight="1">
      <c r="A960" s="17"/>
      <c r="B960" s="16"/>
      <c r="D960" s="16"/>
    </row>
    <row r="961" ht="15.75" customHeight="1">
      <c r="A961" s="17"/>
      <c r="B961" s="16"/>
      <c r="D961" s="16"/>
    </row>
    <row r="962" ht="15.75" customHeight="1">
      <c r="A962" s="17"/>
      <c r="B962" s="16"/>
      <c r="D962" s="16"/>
    </row>
    <row r="963" ht="15.75" customHeight="1">
      <c r="A963" s="17"/>
      <c r="B963" s="16"/>
      <c r="D963" s="16"/>
    </row>
    <row r="964" ht="15.75" customHeight="1">
      <c r="A964" s="17"/>
      <c r="B964" s="16"/>
      <c r="D964" s="16"/>
    </row>
    <row r="965" ht="15.75" customHeight="1">
      <c r="A965" s="17"/>
      <c r="B965" s="16"/>
      <c r="D965" s="16"/>
    </row>
    <row r="966" ht="15.75" customHeight="1">
      <c r="A966" s="17"/>
      <c r="B966" s="16"/>
      <c r="D966" s="16"/>
    </row>
    <row r="967" ht="15.75" customHeight="1">
      <c r="A967" s="17"/>
      <c r="B967" s="16"/>
      <c r="D967" s="16"/>
    </row>
    <row r="968" ht="15.75" customHeight="1">
      <c r="A968" s="17"/>
      <c r="B968" s="16"/>
      <c r="D968" s="16"/>
    </row>
    <row r="969" ht="15.75" customHeight="1">
      <c r="A969" s="17"/>
      <c r="B969" s="16"/>
      <c r="D969" s="16"/>
    </row>
    <row r="970" ht="15.75" customHeight="1">
      <c r="A970" s="17"/>
      <c r="B970" s="16"/>
      <c r="D970" s="16"/>
    </row>
    <row r="971" ht="15.75" customHeight="1">
      <c r="A971" s="17"/>
      <c r="B971" s="16"/>
      <c r="D971" s="16"/>
    </row>
    <row r="972" ht="15.75" customHeight="1">
      <c r="A972" s="17"/>
      <c r="B972" s="16"/>
      <c r="D972" s="16"/>
    </row>
    <row r="973" ht="15.75" customHeight="1">
      <c r="A973" s="17"/>
      <c r="B973" s="16"/>
      <c r="D973" s="16"/>
    </row>
    <row r="974" ht="15.75" customHeight="1">
      <c r="A974" s="17"/>
      <c r="B974" s="16"/>
      <c r="D974" s="16"/>
    </row>
    <row r="975" ht="15.75" customHeight="1">
      <c r="A975" s="17"/>
      <c r="B975" s="16"/>
      <c r="D975" s="16"/>
    </row>
    <row r="976" ht="15.75" customHeight="1">
      <c r="A976" s="17"/>
      <c r="B976" s="16"/>
      <c r="D976" s="16"/>
    </row>
    <row r="977" ht="15.75" customHeight="1">
      <c r="A977" s="17"/>
      <c r="B977" s="16"/>
      <c r="D977" s="16"/>
    </row>
    <row r="978" ht="15.75" customHeight="1">
      <c r="A978" s="17"/>
      <c r="B978" s="16"/>
      <c r="D978" s="16"/>
    </row>
    <row r="979" ht="15.75" customHeight="1">
      <c r="A979" s="17"/>
      <c r="B979" s="16"/>
      <c r="D979" s="16"/>
    </row>
    <row r="980" ht="15.75" customHeight="1">
      <c r="A980" s="17"/>
      <c r="B980" s="16"/>
      <c r="D980" s="16"/>
    </row>
    <row r="981" ht="15.75" customHeight="1">
      <c r="A981" s="17"/>
      <c r="B981" s="16"/>
      <c r="D981" s="16"/>
    </row>
    <row r="982" ht="15.75" customHeight="1">
      <c r="A982" s="17"/>
      <c r="B982" s="16"/>
      <c r="D982" s="16"/>
    </row>
    <row r="983" ht="15.75" customHeight="1">
      <c r="A983" s="17"/>
      <c r="B983" s="16"/>
      <c r="D983" s="16"/>
    </row>
    <row r="984" ht="15.75" customHeight="1">
      <c r="A984" s="17"/>
      <c r="B984" s="16"/>
      <c r="D984" s="16"/>
    </row>
    <row r="985" ht="15.75" customHeight="1">
      <c r="A985" s="17"/>
      <c r="B985" s="16"/>
      <c r="D985" s="16"/>
    </row>
    <row r="986" ht="15.75" customHeight="1">
      <c r="A986" s="17"/>
      <c r="B986" s="16"/>
      <c r="D986" s="16"/>
    </row>
    <row r="987" ht="15.75" customHeight="1">
      <c r="A987" s="17"/>
      <c r="B987" s="16"/>
      <c r="D987" s="16"/>
    </row>
    <row r="988" ht="15.75" customHeight="1">
      <c r="A988" s="17"/>
      <c r="B988" s="16"/>
      <c r="D988" s="16"/>
    </row>
    <row r="989" ht="15.75" customHeight="1">
      <c r="A989" s="17"/>
      <c r="B989" s="16"/>
      <c r="D989" s="16"/>
    </row>
    <row r="990" ht="15.75" customHeight="1">
      <c r="A990" s="17"/>
      <c r="B990" s="16"/>
      <c r="D990" s="16"/>
    </row>
    <row r="991" ht="15.75" customHeight="1">
      <c r="A991" s="17"/>
      <c r="B991" s="16"/>
      <c r="D991" s="16"/>
    </row>
    <row r="992" ht="15.75" customHeight="1">
      <c r="A992" s="17"/>
      <c r="B992" s="16"/>
      <c r="D992" s="16"/>
    </row>
    <row r="993" ht="15.75" customHeight="1">
      <c r="A993" s="17"/>
      <c r="B993" s="16"/>
      <c r="D993" s="16"/>
    </row>
    <row r="994" ht="15.75" customHeight="1">
      <c r="A994" s="17"/>
      <c r="B994" s="16"/>
      <c r="D994" s="16"/>
    </row>
    <row r="995" ht="15.75" customHeight="1">
      <c r="A995" s="17"/>
      <c r="B995" s="16"/>
      <c r="D995" s="16"/>
    </row>
    <row r="996" ht="15.75" customHeight="1">
      <c r="A996" s="17"/>
      <c r="B996" s="16"/>
      <c r="D996" s="16"/>
    </row>
    <row r="997" ht="15.75" customHeight="1">
      <c r="A997" s="17"/>
      <c r="B997" s="16"/>
      <c r="D997" s="16"/>
    </row>
    <row r="998" ht="15.75" customHeight="1">
      <c r="A998" s="17"/>
      <c r="B998" s="16"/>
      <c r="D998" s="16"/>
    </row>
    <row r="999" ht="15.75" customHeight="1">
      <c r="A999" s="17"/>
      <c r="B999" s="16"/>
      <c r="D999" s="16"/>
    </row>
    <row r="1000" ht="15.75" customHeight="1">
      <c r="A1000" s="17"/>
      <c r="B1000" s="16"/>
      <c r="D1000" s="16"/>
    </row>
  </sheetData>
  <mergeCells count="1">
    <mergeCell ref="A1:D1"/>
  </mergeCells>
  <conditionalFormatting sqref="C4:C10 C23:C28 C30:C35">
    <cfRule type="beginsWith" dxfId="0" priority="1" operator="beginsWith" text="Does">
      <formula>LEFT((C4),LEN("Does"))=("Does")</formula>
    </cfRule>
  </conditionalFormatting>
  <conditionalFormatting sqref="C4:C10 C23:C28 C30:C35">
    <cfRule type="beginsWith" dxfId="1" priority="2" operator="beginsWith" text="Partially">
      <formula>LEFT((C4),LEN("Partially"))=("Partially")</formula>
    </cfRule>
  </conditionalFormatting>
  <conditionalFormatting sqref="C4:C10 C23:C28 C30:C35">
    <cfRule type="beginsWith" dxfId="2" priority="3" operator="beginsWith" text="Available">
      <formula>LEFT((C4),LEN("Available"))=("Available")</formula>
    </cfRule>
  </conditionalFormatting>
  <conditionalFormatting sqref="C4:C10 C23:C28 C30:C35">
    <cfRule type="beginsWith" dxfId="3" priority="4" operator="beginsWith" text="Select">
      <formula>LEFT((C4),LEN("Select"))=("Select")</formula>
    </cfRule>
  </conditionalFormatting>
  <conditionalFormatting sqref="C4:C10 C23:C28 C30:C35">
    <cfRule type="beginsWith" dxfId="4" priority="5" operator="beginsWith" text="Not ">
      <formula>LEFT((C4),LEN("Not "))=("Not ")</formula>
    </cfRule>
  </conditionalFormatting>
  <conditionalFormatting sqref="C12:C16 C18:C21">
    <cfRule type="beginsWith" dxfId="0" priority="6" operator="beginsWith" text="Does">
      <formula>LEFT((C12),LEN("Does"))=("Does")</formula>
    </cfRule>
  </conditionalFormatting>
  <conditionalFormatting sqref="C12:C16 C18:C21">
    <cfRule type="beginsWith" dxfId="1" priority="7" operator="beginsWith" text="Partially">
      <formula>LEFT((C12),LEN("Partially"))=("Partially")</formula>
    </cfRule>
  </conditionalFormatting>
  <conditionalFormatting sqref="C12:C16 C18:C21">
    <cfRule type="beginsWith" dxfId="2" priority="8" operator="beginsWith" text="Available">
      <formula>LEFT((C12),LEN("Available"))=("Available")</formula>
    </cfRule>
  </conditionalFormatting>
  <conditionalFormatting sqref="C12:C16 C18:C21">
    <cfRule type="beginsWith" dxfId="3" priority="9" operator="beginsWith" text="Select">
      <formula>LEFT((C12),LEN("Select"))=("Select")</formula>
    </cfRule>
  </conditionalFormatting>
  <conditionalFormatting sqref="C12:C16 C18:C21">
    <cfRule type="beginsWith" dxfId="4" priority="10" operator="beginsWith" text="Not ">
      <formula>LEFT((C12),LEN("Not "))=("Not ")</formula>
    </cfRule>
  </conditionalFormatting>
  <dataValidations>
    <dataValidation type="list" allowBlank="1" showInputMessage="1" showErrorMessage="1" prompt="Select an item from the list - Red = urgent, yellow = important, green = low priority" sqref="C4:C10 C12:C16 C18:C21 C23:C28 C30:C35">
      <formula1>'input sheet'!$A$2:$A$6</formula1>
    </dataValidation>
  </dataValidation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71"/>
    <col customWidth="1" min="2" max="2" width="67.0"/>
    <col customWidth="1" min="3" max="3" width="65.43"/>
    <col customWidth="1" min="4" max="4" width="27.29"/>
    <col customWidth="1" min="5" max="5" width="51.29"/>
    <col customWidth="1" min="6" max="26" width="10.86"/>
  </cols>
  <sheetData>
    <row r="1" ht="54.0" customHeight="1">
      <c r="A1" s="1" t="s">
        <v>45</v>
      </c>
      <c r="B1" s="2"/>
      <c r="C1" s="2"/>
      <c r="D1" s="2"/>
      <c r="E1" s="3"/>
    </row>
    <row r="2" ht="72.75" customHeight="1">
      <c r="A2" s="18" t="s">
        <v>46</v>
      </c>
      <c r="B2" s="19" t="s">
        <v>47</v>
      </c>
      <c r="C2" s="18" t="s">
        <v>48</v>
      </c>
      <c r="D2" s="20" t="s">
        <v>3</v>
      </c>
      <c r="E2" s="18" t="s">
        <v>49</v>
      </c>
    </row>
    <row r="3">
      <c r="A3" s="6" t="s">
        <v>50</v>
      </c>
      <c r="B3" s="21" t="s">
        <v>51</v>
      </c>
      <c r="C3" s="22"/>
      <c r="D3" s="7"/>
      <c r="E3" s="8"/>
    </row>
    <row r="4" ht="65.25" customHeight="1">
      <c r="A4" s="23" t="s">
        <v>52</v>
      </c>
      <c r="B4" s="24" t="s">
        <v>53</v>
      </c>
      <c r="C4" s="25" t="s">
        <v>54</v>
      </c>
      <c r="D4" s="26" t="s">
        <v>8</v>
      </c>
      <c r="E4" s="11" t="s">
        <v>9</v>
      </c>
    </row>
    <row r="5" ht="42.75" customHeight="1">
      <c r="A5" s="27"/>
      <c r="B5" s="27"/>
      <c r="C5" s="28" t="s">
        <v>55</v>
      </c>
      <c r="D5" s="29" t="s">
        <v>8</v>
      </c>
      <c r="E5" s="9"/>
    </row>
    <row r="6" ht="46.5" customHeight="1">
      <c r="A6" s="30" t="s">
        <v>52</v>
      </c>
      <c r="B6" s="31" t="s">
        <v>56</v>
      </c>
      <c r="C6" s="31" t="s">
        <v>57</v>
      </c>
      <c r="D6" s="10" t="s">
        <v>8</v>
      </c>
      <c r="E6" s="9"/>
    </row>
    <row r="7" ht="92.25" customHeight="1">
      <c r="A7" s="30" t="s">
        <v>52</v>
      </c>
      <c r="B7" s="32" t="s">
        <v>58</v>
      </c>
      <c r="C7" s="32" t="s">
        <v>59</v>
      </c>
      <c r="D7" s="10" t="s">
        <v>8</v>
      </c>
      <c r="E7" s="9"/>
    </row>
    <row r="8" ht="39.75" customHeight="1">
      <c r="A8" s="33" t="s">
        <v>60</v>
      </c>
      <c r="B8" s="34" t="s">
        <v>61</v>
      </c>
      <c r="C8" s="35" t="s">
        <v>62</v>
      </c>
      <c r="D8" s="29" t="s">
        <v>8</v>
      </c>
      <c r="E8" s="9"/>
    </row>
    <row r="9" ht="37.5" customHeight="1">
      <c r="A9" s="36"/>
      <c r="B9" s="37"/>
      <c r="C9" s="38" t="s">
        <v>63</v>
      </c>
      <c r="D9" s="29" t="s">
        <v>8</v>
      </c>
      <c r="E9" s="9"/>
    </row>
    <row r="10" ht="30.75" customHeight="1">
      <c r="A10" s="39"/>
      <c r="B10" s="27"/>
      <c r="C10" s="40" t="s">
        <v>64</v>
      </c>
      <c r="D10" s="29" t="s">
        <v>8</v>
      </c>
      <c r="E10" s="9"/>
    </row>
    <row r="11" ht="22.5" customHeight="1">
      <c r="A11" s="6" t="s">
        <v>50</v>
      </c>
      <c r="B11" s="41" t="s">
        <v>65</v>
      </c>
      <c r="C11" s="42"/>
      <c r="D11" s="13"/>
      <c r="E11" s="8"/>
    </row>
    <row r="12" ht="36.75" customHeight="1">
      <c r="A12" s="23" t="s">
        <v>52</v>
      </c>
      <c r="B12" s="43" t="s">
        <v>66</v>
      </c>
      <c r="C12" s="44" t="s">
        <v>67</v>
      </c>
      <c r="D12" s="29" t="s">
        <v>8</v>
      </c>
      <c r="E12" s="9"/>
    </row>
    <row r="13" ht="34.5" customHeight="1">
      <c r="A13" s="37"/>
      <c r="B13" s="45"/>
      <c r="C13" s="46" t="s">
        <v>68</v>
      </c>
      <c r="D13" s="29" t="s">
        <v>8</v>
      </c>
      <c r="E13" s="9"/>
    </row>
    <row r="14" ht="39.0" customHeight="1">
      <c r="A14" s="37"/>
      <c r="B14" s="45"/>
      <c r="C14" s="46" t="s">
        <v>69</v>
      </c>
      <c r="D14" s="29" t="s">
        <v>8</v>
      </c>
      <c r="E14" s="9"/>
    </row>
    <row r="15" ht="36.0" customHeight="1">
      <c r="A15" s="37"/>
      <c r="B15" s="45"/>
      <c r="C15" s="46" t="s">
        <v>70</v>
      </c>
      <c r="D15" s="29" t="s">
        <v>8</v>
      </c>
      <c r="E15" s="9"/>
    </row>
    <row r="16" ht="27.0" customHeight="1">
      <c r="A16" s="27"/>
      <c r="B16" s="47"/>
      <c r="C16" s="48" t="s">
        <v>71</v>
      </c>
      <c r="D16" s="29" t="s">
        <v>8</v>
      </c>
      <c r="E16" s="9"/>
    </row>
    <row r="17" ht="61.5" customHeight="1">
      <c r="A17" s="30" t="s">
        <v>52</v>
      </c>
      <c r="B17" s="9" t="s">
        <v>72</v>
      </c>
      <c r="C17" s="49" t="s">
        <v>73</v>
      </c>
      <c r="D17" s="10" t="s">
        <v>8</v>
      </c>
      <c r="E17" s="9"/>
    </row>
    <row r="18" ht="48.0" customHeight="1">
      <c r="A18" s="23" t="s">
        <v>52</v>
      </c>
      <c r="B18" s="23" t="s">
        <v>74</v>
      </c>
      <c r="C18" s="44" t="s">
        <v>75</v>
      </c>
      <c r="D18" s="29" t="s">
        <v>8</v>
      </c>
      <c r="E18" s="9"/>
    </row>
    <row r="19" ht="30.0" customHeight="1">
      <c r="A19" s="37"/>
      <c r="B19" s="37"/>
      <c r="C19" s="46" t="s">
        <v>76</v>
      </c>
      <c r="D19" s="29" t="s">
        <v>8</v>
      </c>
      <c r="E19" s="9"/>
    </row>
    <row r="20" ht="36.0" customHeight="1">
      <c r="A20" s="27"/>
      <c r="B20" s="27"/>
      <c r="C20" s="48" t="s">
        <v>77</v>
      </c>
      <c r="D20" s="29" t="s">
        <v>8</v>
      </c>
      <c r="E20" s="9"/>
    </row>
    <row r="21" ht="54.75" customHeight="1">
      <c r="A21" s="30" t="s">
        <v>52</v>
      </c>
      <c r="B21" s="9" t="s">
        <v>78</v>
      </c>
      <c r="C21" s="31" t="s">
        <v>79</v>
      </c>
      <c r="D21" s="10" t="s">
        <v>8</v>
      </c>
      <c r="E21" s="9"/>
    </row>
    <row r="22" ht="48.75" customHeight="1">
      <c r="A22" s="30" t="s">
        <v>52</v>
      </c>
      <c r="B22" s="9" t="s">
        <v>80</v>
      </c>
      <c r="C22" s="32" t="s">
        <v>81</v>
      </c>
      <c r="D22" s="10" t="s">
        <v>8</v>
      </c>
      <c r="E22" s="9"/>
    </row>
    <row r="23" ht="49.5" customHeight="1">
      <c r="A23" s="23" t="s">
        <v>82</v>
      </c>
      <c r="B23" s="33" t="s">
        <v>83</v>
      </c>
      <c r="C23" s="50" t="s">
        <v>84</v>
      </c>
      <c r="D23" s="29" t="s">
        <v>8</v>
      </c>
      <c r="E23" s="9"/>
    </row>
    <row r="24" ht="36.75" customHeight="1">
      <c r="A24" s="27"/>
      <c r="B24" s="39"/>
      <c r="C24" s="51" t="s">
        <v>85</v>
      </c>
      <c r="D24" s="29" t="s">
        <v>8</v>
      </c>
      <c r="E24" s="9"/>
    </row>
    <row r="25" ht="40.5" customHeight="1">
      <c r="A25" s="30" t="s">
        <v>52</v>
      </c>
      <c r="B25" s="12" t="s">
        <v>86</v>
      </c>
      <c r="C25" s="9" t="s">
        <v>87</v>
      </c>
      <c r="D25" s="29" t="s">
        <v>8</v>
      </c>
      <c r="E25" s="9"/>
    </row>
    <row r="26" ht="48.75" customHeight="1">
      <c r="A26" s="23" t="s">
        <v>88</v>
      </c>
      <c r="B26" s="23" t="s">
        <v>89</v>
      </c>
      <c r="C26" s="46" t="s">
        <v>90</v>
      </c>
      <c r="D26" s="29" t="s">
        <v>8</v>
      </c>
      <c r="E26" s="9"/>
    </row>
    <row r="27" ht="45.0" customHeight="1">
      <c r="A27" s="27"/>
      <c r="B27" s="27"/>
      <c r="C27" s="48" t="s">
        <v>91</v>
      </c>
      <c r="D27" s="29" t="s">
        <v>8</v>
      </c>
      <c r="E27" s="9"/>
    </row>
    <row r="28" ht="33.75" customHeight="1">
      <c r="A28" s="30" t="s">
        <v>82</v>
      </c>
      <c r="B28" s="9" t="s">
        <v>92</v>
      </c>
      <c r="C28" s="31" t="s">
        <v>93</v>
      </c>
      <c r="D28" s="10" t="s">
        <v>8</v>
      </c>
      <c r="E28" s="52"/>
    </row>
    <row r="29" ht="30.75" customHeight="1">
      <c r="A29" s="6" t="s">
        <v>94</v>
      </c>
      <c r="B29" s="6" t="s">
        <v>95</v>
      </c>
      <c r="C29" s="8"/>
      <c r="D29" s="53"/>
      <c r="E29" s="8"/>
    </row>
    <row r="30" ht="36.0" customHeight="1">
      <c r="A30" s="30" t="s">
        <v>94</v>
      </c>
      <c r="B30" s="9" t="s">
        <v>96</v>
      </c>
      <c r="C30" s="9" t="s">
        <v>97</v>
      </c>
      <c r="D30" s="10" t="s">
        <v>8</v>
      </c>
      <c r="E30" s="9"/>
    </row>
    <row r="31" ht="15.75" customHeight="1">
      <c r="A31" s="30" t="s">
        <v>94</v>
      </c>
      <c r="B31" s="9" t="s">
        <v>98</v>
      </c>
      <c r="C31" s="9" t="s">
        <v>99</v>
      </c>
      <c r="D31" s="10" t="s">
        <v>8</v>
      </c>
      <c r="E31" s="9"/>
    </row>
    <row r="32" ht="60.0" customHeight="1">
      <c r="A32" s="30" t="s">
        <v>94</v>
      </c>
      <c r="B32" s="9" t="s">
        <v>100</v>
      </c>
      <c r="C32" s="9" t="s">
        <v>101</v>
      </c>
      <c r="D32" s="10" t="s">
        <v>8</v>
      </c>
      <c r="E32" s="9"/>
    </row>
    <row r="33" ht="40.5" customHeight="1">
      <c r="A33" s="30" t="s">
        <v>94</v>
      </c>
      <c r="B33" s="9" t="s">
        <v>102</v>
      </c>
      <c r="C33" s="9" t="s">
        <v>103</v>
      </c>
      <c r="D33" s="10" t="s">
        <v>8</v>
      </c>
      <c r="E33" s="9"/>
    </row>
    <row r="34" ht="60.0" customHeight="1">
      <c r="A34" s="30" t="s">
        <v>94</v>
      </c>
      <c r="B34" s="9" t="s">
        <v>104</v>
      </c>
      <c r="C34" s="9" t="s">
        <v>105</v>
      </c>
      <c r="D34" s="10" t="s">
        <v>8</v>
      </c>
      <c r="E34" s="9"/>
    </row>
    <row r="35" ht="30.75" customHeight="1">
      <c r="A35" s="6" t="s">
        <v>106</v>
      </c>
      <c r="B35" s="6" t="s">
        <v>107</v>
      </c>
      <c r="C35" s="8"/>
      <c r="D35" s="7"/>
      <c r="E35" s="8"/>
    </row>
    <row r="36" ht="54.75" customHeight="1">
      <c r="A36" s="30" t="s">
        <v>108</v>
      </c>
      <c r="B36" s="9" t="s">
        <v>109</v>
      </c>
      <c r="C36" s="9" t="s">
        <v>110</v>
      </c>
      <c r="D36" s="10" t="s">
        <v>8</v>
      </c>
      <c r="E36" s="9"/>
    </row>
    <row r="37" ht="46.5" customHeight="1">
      <c r="A37" s="54" t="s">
        <v>60</v>
      </c>
      <c r="B37" s="23" t="s">
        <v>111</v>
      </c>
      <c r="C37" s="9" t="s">
        <v>112</v>
      </c>
      <c r="D37" s="10" t="s">
        <v>8</v>
      </c>
      <c r="E37" s="9"/>
    </row>
    <row r="38" ht="51.0" customHeight="1">
      <c r="A38" s="27"/>
      <c r="B38" s="27"/>
      <c r="C38" s="9" t="s">
        <v>113</v>
      </c>
      <c r="D38" s="10" t="s">
        <v>8</v>
      </c>
      <c r="E38" s="9"/>
    </row>
    <row r="39" ht="40.5" customHeight="1">
      <c r="A39" s="30" t="s">
        <v>52</v>
      </c>
      <c r="B39" s="9" t="s">
        <v>114</v>
      </c>
      <c r="C39" s="9" t="s">
        <v>115</v>
      </c>
      <c r="D39" s="10" t="s">
        <v>8</v>
      </c>
      <c r="E39" s="9"/>
    </row>
    <row r="40" ht="51.75" customHeight="1">
      <c r="A40" s="30" t="s">
        <v>52</v>
      </c>
      <c r="B40" s="9" t="s">
        <v>116</v>
      </c>
      <c r="C40" s="9" t="s">
        <v>117</v>
      </c>
      <c r="D40" s="10" t="s">
        <v>8</v>
      </c>
      <c r="E40" s="9"/>
    </row>
    <row r="41" ht="21.0" customHeight="1">
      <c r="A41" s="6" t="s">
        <v>88</v>
      </c>
      <c r="B41" s="6" t="s">
        <v>118</v>
      </c>
      <c r="C41" s="8"/>
      <c r="D41" s="7"/>
      <c r="E41" s="6"/>
    </row>
    <row r="42" ht="66.75" customHeight="1">
      <c r="A42" s="30" t="s">
        <v>88</v>
      </c>
      <c r="B42" s="9" t="s">
        <v>119</v>
      </c>
      <c r="C42" s="12" t="s">
        <v>120</v>
      </c>
      <c r="D42" s="10" t="s">
        <v>8</v>
      </c>
      <c r="E42" s="9"/>
    </row>
    <row r="43" ht="51.75" customHeight="1">
      <c r="A43" s="30" t="s">
        <v>88</v>
      </c>
      <c r="B43" s="9" t="s">
        <v>121</v>
      </c>
      <c r="C43" s="9" t="s">
        <v>115</v>
      </c>
      <c r="D43" s="10" t="s">
        <v>8</v>
      </c>
      <c r="E43" s="9"/>
    </row>
    <row r="44" ht="60.0" customHeight="1">
      <c r="A44" s="30" t="s">
        <v>88</v>
      </c>
      <c r="B44" s="9" t="s">
        <v>122</v>
      </c>
      <c r="C44" s="9" t="s">
        <v>123</v>
      </c>
      <c r="D44" s="10" t="s">
        <v>8</v>
      </c>
      <c r="E44" s="9"/>
    </row>
    <row r="45" ht="27.75" customHeight="1">
      <c r="A45" s="6" t="s">
        <v>108</v>
      </c>
      <c r="B45" s="6" t="s">
        <v>124</v>
      </c>
      <c r="C45" s="8"/>
      <c r="D45" s="7"/>
      <c r="E45" s="6"/>
    </row>
    <row r="46" ht="60.0" customHeight="1">
      <c r="A46" s="30" t="s">
        <v>108</v>
      </c>
      <c r="B46" s="9" t="s">
        <v>125</v>
      </c>
      <c r="C46" s="9" t="s">
        <v>126</v>
      </c>
      <c r="D46" s="10" t="s">
        <v>8</v>
      </c>
      <c r="E46" s="9"/>
    </row>
    <row r="47" ht="43.5" customHeight="1">
      <c r="A47" s="30" t="s">
        <v>108</v>
      </c>
      <c r="B47" s="9" t="s">
        <v>127</v>
      </c>
      <c r="C47" s="9" t="s">
        <v>128</v>
      </c>
      <c r="D47" s="10" t="s">
        <v>8</v>
      </c>
      <c r="E47" s="9"/>
    </row>
    <row r="48" ht="18.75" customHeight="1">
      <c r="A48" s="6" t="s">
        <v>129</v>
      </c>
      <c r="B48" s="6" t="s">
        <v>130</v>
      </c>
      <c r="C48" s="8"/>
      <c r="D48" s="53"/>
      <c r="E48" s="6"/>
    </row>
    <row r="49" ht="142.5" customHeight="1">
      <c r="A49" s="30" t="s">
        <v>129</v>
      </c>
      <c r="B49" s="9" t="s">
        <v>131</v>
      </c>
      <c r="C49" s="12" t="s">
        <v>132</v>
      </c>
      <c r="D49" s="10" t="s">
        <v>8</v>
      </c>
      <c r="E49" s="55"/>
    </row>
    <row r="50" ht="15.75" customHeight="1">
      <c r="A50" s="56" t="s">
        <v>50</v>
      </c>
      <c r="B50" s="57" t="s">
        <v>133</v>
      </c>
      <c r="C50" s="58"/>
      <c r="D50" s="59"/>
      <c r="E50" s="6"/>
    </row>
    <row r="51" ht="31.5" customHeight="1">
      <c r="A51" s="32" t="s">
        <v>52</v>
      </c>
      <c r="B51" s="32" t="s">
        <v>134</v>
      </c>
      <c r="C51" s="60" t="s">
        <v>135</v>
      </c>
      <c r="D51" s="10" t="s">
        <v>8</v>
      </c>
      <c r="E51" s="9"/>
    </row>
    <row r="52" ht="39.75" customHeight="1">
      <c r="A52" s="37"/>
      <c r="B52" s="37"/>
      <c r="C52" s="60" t="s">
        <v>136</v>
      </c>
      <c r="D52" s="10" t="s">
        <v>8</v>
      </c>
      <c r="E52" s="9"/>
    </row>
    <row r="53" ht="24.0" customHeight="1">
      <c r="A53" s="37"/>
      <c r="B53" s="37"/>
      <c r="C53" s="60" t="s">
        <v>137</v>
      </c>
      <c r="D53" s="10" t="s">
        <v>8</v>
      </c>
      <c r="E53" s="9"/>
    </row>
    <row r="54" ht="30.0" customHeight="1">
      <c r="A54" s="27"/>
      <c r="B54" s="27"/>
      <c r="C54" s="60" t="s">
        <v>138</v>
      </c>
      <c r="D54" s="10" t="s">
        <v>8</v>
      </c>
      <c r="E54" s="9"/>
    </row>
    <row r="55" ht="15.75" customHeight="1">
      <c r="A55" s="61" t="s">
        <v>52</v>
      </c>
      <c r="B55" s="12" t="s">
        <v>139</v>
      </c>
      <c r="C55" s="60" t="s">
        <v>140</v>
      </c>
      <c r="D55" s="10" t="s">
        <v>8</v>
      </c>
      <c r="E55" s="9"/>
    </row>
    <row r="56" ht="15.75" customHeight="1">
      <c r="A56" s="32" t="s">
        <v>82</v>
      </c>
      <c r="B56" s="32" t="s">
        <v>141</v>
      </c>
      <c r="C56" s="60" t="s">
        <v>142</v>
      </c>
      <c r="D56" s="10" t="s">
        <v>8</v>
      </c>
      <c r="E56" s="9"/>
    </row>
    <row r="57" ht="15.75" customHeight="1">
      <c r="A57" s="27"/>
      <c r="B57" s="27"/>
      <c r="C57" s="60" t="s">
        <v>143</v>
      </c>
      <c r="D57" s="10" t="s">
        <v>8</v>
      </c>
      <c r="E57" s="9"/>
    </row>
    <row r="58" ht="15.75" customHeight="1">
      <c r="A58" s="61" t="s">
        <v>94</v>
      </c>
      <c r="B58" s="12" t="s">
        <v>144</v>
      </c>
      <c r="C58" s="60" t="s">
        <v>145</v>
      </c>
      <c r="D58" s="10" t="s">
        <v>8</v>
      </c>
      <c r="E58" s="9"/>
    </row>
    <row r="59" ht="15.75" customHeight="1">
      <c r="A59" s="61" t="s">
        <v>88</v>
      </c>
      <c r="B59" s="12" t="s">
        <v>146</v>
      </c>
      <c r="C59" s="60" t="s">
        <v>147</v>
      </c>
      <c r="D59" s="10" t="s">
        <v>8</v>
      </c>
      <c r="E59" s="9"/>
    </row>
    <row r="60" ht="15.75" customHeight="1">
      <c r="A60" s="61" t="s">
        <v>94</v>
      </c>
      <c r="B60" s="12" t="s">
        <v>148</v>
      </c>
      <c r="C60" s="60" t="s">
        <v>149</v>
      </c>
      <c r="D60" s="10" t="s">
        <v>8</v>
      </c>
      <c r="E60" s="9"/>
    </row>
    <row r="61" ht="15.75" customHeight="1">
      <c r="A61" s="61" t="s">
        <v>108</v>
      </c>
      <c r="B61" s="12" t="s">
        <v>150</v>
      </c>
      <c r="C61" s="60" t="s">
        <v>151</v>
      </c>
      <c r="D61" s="10" t="s">
        <v>8</v>
      </c>
      <c r="E61" s="9"/>
    </row>
    <row r="62" ht="15.75" customHeight="1">
      <c r="A62" s="17"/>
      <c r="B62" s="16"/>
      <c r="C62" s="16"/>
      <c r="E62" s="16"/>
    </row>
    <row r="63" ht="15.75" customHeight="1">
      <c r="A63" s="17"/>
      <c r="B63" s="16"/>
      <c r="C63" s="16"/>
      <c r="E63" s="16"/>
    </row>
    <row r="64" ht="15.75" customHeight="1">
      <c r="A64" s="17"/>
      <c r="B64" s="16"/>
      <c r="C64" s="16"/>
      <c r="E64" s="16"/>
    </row>
    <row r="65" ht="15.75" customHeight="1">
      <c r="A65" s="17"/>
      <c r="B65" s="16"/>
      <c r="C65" s="16"/>
      <c r="E65" s="16"/>
    </row>
    <row r="66" ht="15.75" customHeight="1">
      <c r="A66" s="17"/>
      <c r="B66" s="16"/>
      <c r="C66" s="16"/>
      <c r="E66" s="16"/>
    </row>
    <row r="67" ht="15.75" customHeight="1">
      <c r="A67" s="17"/>
      <c r="B67" s="16"/>
      <c r="E67" s="16"/>
    </row>
    <row r="68" ht="15.75" customHeight="1">
      <c r="A68" s="17"/>
      <c r="B68" s="16"/>
      <c r="C68" s="16"/>
      <c r="E68" s="16"/>
    </row>
    <row r="69" ht="15.75" customHeight="1">
      <c r="A69" s="17"/>
      <c r="B69" s="16"/>
      <c r="C69" s="16"/>
      <c r="E69" s="16"/>
    </row>
    <row r="70" ht="15.75" customHeight="1">
      <c r="A70" s="17"/>
      <c r="B70" s="16"/>
      <c r="C70" s="62"/>
      <c r="E70" s="16"/>
    </row>
    <row r="71" ht="15.75" customHeight="1">
      <c r="A71" s="17"/>
      <c r="B71" s="16"/>
      <c r="E71" s="16"/>
    </row>
    <row r="72" ht="15.75" customHeight="1">
      <c r="A72" s="17"/>
      <c r="B72" s="16"/>
      <c r="C72" s="62"/>
      <c r="E72" s="16"/>
    </row>
    <row r="73" ht="15.75" customHeight="1">
      <c r="A73" s="17"/>
      <c r="B73" s="16"/>
      <c r="C73" s="62"/>
      <c r="E73" s="16"/>
    </row>
    <row r="74" ht="15.75" customHeight="1">
      <c r="A74" s="17"/>
      <c r="B74" s="16"/>
      <c r="C74" s="62"/>
      <c r="E74" s="16"/>
    </row>
    <row r="75" ht="15.75" customHeight="1">
      <c r="A75" s="17"/>
      <c r="B75" s="16"/>
      <c r="C75" s="62"/>
      <c r="E75" s="16"/>
    </row>
    <row r="76" ht="15.75" customHeight="1">
      <c r="A76" s="17"/>
      <c r="B76" s="16"/>
      <c r="C76" s="62"/>
      <c r="E76" s="16"/>
    </row>
    <row r="77" ht="15.75" customHeight="1">
      <c r="A77" s="17"/>
      <c r="B77" s="16"/>
      <c r="C77" s="16"/>
      <c r="E77" s="16"/>
    </row>
    <row r="78" ht="15.75" customHeight="1">
      <c r="A78" s="17"/>
      <c r="B78" s="16"/>
      <c r="C78" s="16"/>
      <c r="E78" s="16"/>
    </row>
    <row r="79" ht="15.75" customHeight="1">
      <c r="A79" s="17"/>
      <c r="B79" s="16"/>
      <c r="C79" s="16"/>
      <c r="E79" s="16"/>
    </row>
    <row r="80" ht="15.75" customHeight="1">
      <c r="A80" s="17"/>
      <c r="B80" s="16"/>
      <c r="C80" s="16"/>
      <c r="E80" s="16"/>
    </row>
    <row r="81" ht="15.75" customHeight="1">
      <c r="A81" s="17"/>
      <c r="B81" s="16"/>
      <c r="C81" s="16"/>
      <c r="E81" s="16"/>
    </row>
    <row r="82" ht="15.75" customHeight="1">
      <c r="A82" s="17"/>
      <c r="B82" s="16"/>
      <c r="C82" s="16"/>
      <c r="E82" s="16"/>
    </row>
    <row r="83" ht="15.75" customHeight="1">
      <c r="A83" s="17"/>
      <c r="B83" s="16"/>
      <c r="C83" s="16"/>
      <c r="E83" s="16"/>
    </row>
    <row r="84" ht="15.75" customHeight="1">
      <c r="A84" s="17"/>
      <c r="B84" s="16"/>
      <c r="C84" s="16"/>
      <c r="E84" s="16"/>
    </row>
    <row r="85" ht="15.75" customHeight="1">
      <c r="A85" s="17"/>
      <c r="B85" s="16"/>
      <c r="C85" s="16"/>
      <c r="E85" s="16"/>
    </row>
    <row r="86" ht="15.75" customHeight="1">
      <c r="A86" s="17"/>
      <c r="B86" s="16"/>
      <c r="C86" s="16"/>
      <c r="E86" s="16"/>
    </row>
    <row r="87" ht="15.75" customHeight="1">
      <c r="A87" s="17"/>
      <c r="B87" s="16"/>
      <c r="C87" s="16"/>
      <c r="E87" s="16"/>
    </row>
    <row r="88" ht="15.75" customHeight="1">
      <c r="A88" s="17"/>
      <c r="B88" s="16"/>
      <c r="C88" s="16"/>
      <c r="E88" s="16"/>
    </row>
    <row r="89" ht="15.75" customHeight="1">
      <c r="A89" s="17"/>
      <c r="B89" s="16"/>
      <c r="C89" s="16"/>
      <c r="E89" s="16"/>
    </row>
    <row r="90" ht="15.75" customHeight="1">
      <c r="A90" s="17"/>
      <c r="B90" s="16"/>
      <c r="C90" s="16"/>
      <c r="E90" s="16"/>
    </row>
    <row r="91" ht="15.75" customHeight="1">
      <c r="A91" s="17"/>
      <c r="B91" s="16"/>
      <c r="C91" s="16"/>
      <c r="E91" s="16"/>
    </row>
    <row r="92" ht="15.75" customHeight="1">
      <c r="A92" s="17"/>
      <c r="B92" s="16"/>
      <c r="C92" s="16"/>
      <c r="E92" s="16"/>
    </row>
    <row r="93" ht="15.75" customHeight="1">
      <c r="A93" s="17"/>
      <c r="B93" s="16"/>
      <c r="C93" s="16"/>
      <c r="E93" s="16"/>
    </row>
    <row r="94" ht="15.75" customHeight="1">
      <c r="A94" s="17"/>
      <c r="B94" s="16"/>
      <c r="C94" s="16"/>
      <c r="E94" s="16"/>
    </row>
    <row r="95" ht="15.75" customHeight="1">
      <c r="A95" s="17"/>
      <c r="B95" s="16"/>
      <c r="C95" s="16"/>
      <c r="E95" s="16"/>
    </row>
    <row r="96" ht="15.75" customHeight="1">
      <c r="A96" s="17"/>
      <c r="B96" s="16"/>
      <c r="C96" s="16"/>
      <c r="E96" s="16"/>
    </row>
    <row r="97" ht="15.75" customHeight="1">
      <c r="A97" s="17"/>
      <c r="B97" s="16"/>
      <c r="C97" s="16"/>
      <c r="E97" s="16"/>
    </row>
    <row r="98" ht="15.75" customHeight="1">
      <c r="A98" s="17"/>
      <c r="B98" s="16"/>
      <c r="C98" s="16"/>
      <c r="E98" s="16"/>
    </row>
    <row r="99" ht="15.75" customHeight="1">
      <c r="A99" s="17"/>
      <c r="B99" s="16"/>
      <c r="C99" s="16"/>
      <c r="E99" s="16"/>
    </row>
    <row r="100" ht="15.75" customHeight="1">
      <c r="A100" s="17"/>
      <c r="B100" s="16"/>
      <c r="C100" s="16"/>
      <c r="E100" s="16"/>
    </row>
    <row r="101" ht="15.75" customHeight="1">
      <c r="A101" s="17"/>
      <c r="B101" s="16"/>
      <c r="C101" s="16"/>
      <c r="E101" s="16"/>
    </row>
    <row r="102" ht="15.75" customHeight="1">
      <c r="A102" s="17"/>
      <c r="B102" s="16"/>
      <c r="C102" s="16"/>
      <c r="E102" s="16"/>
    </row>
    <row r="103" ht="15.75" customHeight="1">
      <c r="A103" s="17"/>
      <c r="B103" s="16"/>
      <c r="C103" s="16"/>
      <c r="E103" s="16"/>
    </row>
    <row r="104" ht="15.75" customHeight="1">
      <c r="A104" s="17"/>
      <c r="B104" s="16"/>
      <c r="C104" s="16"/>
      <c r="E104" s="16"/>
    </row>
    <row r="105" ht="15.75" customHeight="1">
      <c r="A105" s="17"/>
      <c r="B105" s="16"/>
      <c r="C105" s="16"/>
      <c r="E105" s="16"/>
    </row>
    <row r="106" ht="15.75" customHeight="1">
      <c r="A106" s="17"/>
      <c r="B106" s="16"/>
      <c r="C106" s="16"/>
      <c r="E106" s="16"/>
    </row>
    <row r="107" ht="15.75" customHeight="1">
      <c r="A107" s="17"/>
      <c r="B107" s="16"/>
      <c r="C107" s="16"/>
      <c r="E107" s="16"/>
    </row>
    <row r="108" ht="15.75" customHeight="1">
      <c r="A108" s="17"/>
      <c r="B108" s="16"/>
      <c r="C108" s="16"/>
      <c r="E108" s="16"/>
    </row>
    <row r="109" ht="15.75" customHeight="1">
      <c r="A109" s="17"/>
      <c r="B109" s="16"/>
      <c r="C109" s="16"/>
      <c r="E109" s="16"/>
    </row>
    <row r="110" ht="15.75" customHeight="1">
      <c r="A110" s="17"/>
      <c r="B110" s="16"/>
      <c r="C110" s="16"/>
      <c r="E110" s="16"/>
    </row>
    <row r="111" ht="15.75" customHeight="1">
      <c r="A111" s="17"/>
      <c r="B111" s="16"/>
      <c r="C111" s="16"/>
      <c r="E111" s="16"/>
    </row>
    <row r="112" ht="15.75" customHeight="1">
      <c r="A112" s="17"/>
      <c r="B112" s="16"/>
      <c r="C112" s="16"/>
      <c r="E112" s="16"/>
    </row>
    <row r="113" ht="15.75" customHeight="1">
      <c r="A113" s="17"/>
      <c r="B113" s="16"/>
      <c r="C113" s="16"/>
      <c r="E113" s="16"/>
    </row>
    <row r="114" ht="15.75" customHeight="1">
      <c r="A114" s="17"/>
      <c r="B114" s="16"/>
      <c r="C114" s="16"/>
      <c r="E114" s="16"/>
    </row>
    <row r="115" ht="15.75" customHeight="1">
      <c r="A115" s="17"/>
      <c r="B115" s="16"/>
      <c r="C115" s="16"/>
      <c r="E115" s="16"/>
    </row>
    <row r="116" ht="15.75" customHeight="1">
      <c r="A116" s="17"/>
      <c r="B116" s="16"/>
      <c r="C116" s="16"/>
      <c r="E116" s="16"/>
    </row>
    <row r="117" ht="15.75" customHeight="1">
      <c r="A117" s="17"/>
      <c r="B117" s="16"/>
      <c r="C117" s="16"/>
      <c r="E117" s="16"/>
    </row>
    <row r="118" ht="15.75" customHeight="1">
      <c r="A118" s="17"/>
      <c r="B118" s="16"/>
      <c r="C118" s="16"/>
      <c r="E118" s="16"/>
    </row>
    <row r="119" ht="15.75" customHeight="1">
      <c r="A119" s="17"/>
      <c r="B119" s="16"/>
      <c r="C119" s="16"/>
      <c r="E119" s="16"/>
    </row>
    <row r="120" ht="15.75" customHeight="1">
      <c r="A120" s="17"/>
      <c r="B120" s="16"/>
      <c r="C120" s="16"/>
      <c r="E120" s="16"/>
    </row>
    <row r="121" ht="15.75" customHeight="1">
      <c r="A121" s="17"/>
      <c r="B121" s="16"/>
      <c r="C121" s="16"/>
      <c r="E121" s="16"/>
    </row>
    <row r="122" ht="15.75" customHeight="1">
      <c r="A122" s="17"/>
      <c r="B122" s="16"/>
      <c r="C122" s="16"/>
      <c r="E122" s="16"/>
    </row>
    <row r="123" ht="15.75" customHeight="1">
      <c r="A123" s="17"/>
      <c r="B123" s="16"/>
      <c r="C123" s="16"/>
      <c r="E123" s="16"/>
    </row>
    <row r="124" ht="15.75" customHeight="1">
      <c r="A124" s="17"/>
      <c r="B124" s="16"/>
      <c r="C124" s="16"/>
      <c r="E124" s="16"/>
    </row>
    <row r="125" ht="15.75" customHeight="1">
      <c r="A125" s="17"/>
      <c r="B125" s="16"/>
      <c r="C125" s="16"/>
      <c r="E125" s="16"/>
    </row>
    <row r="126" ht="15.75" customHeight="1">
      <c r="A126" s="17"/>
      <c r="B126" s="16"/>
      <c r="C126" s="16"/>
      <c r="E126" s="16"/>
    </row>
    <row r="127" ht="15.75" customHeight="1">
      <c r="A127" s="17"/>
      <c r="B127" s="16"/>
      <c r="C127" s="16"/>
      <c r="E127" s="16"/>
    </row>
    <row r="128" ht="15.75" customHeight="1">
      <c r="A128" s="17"/>
      <c r="B128" s="16"/>
      <c r="C128" s="16"/>
      <c r="E128" s="16"/>
    </row>
    <row r="129" ht="15.75" customHeight="1">
      <c r="A129" s="17"/>
      <c r="B129" s="16"/>
      <c r="C129" s="16"/>
      <c r="E129" s="16"/>
    </row>
    <row r="130" ht="15.75" customHeight="1">
      <c r="A130" s="17"/>
      <c r="B130" s="16"/>
      <c r="C130" s="16"/>
      <c r="E130" s="16"/>
    </row>
    <row r="131" ht="15.75" customHeight="1">
      <c r="A131" s="17"/>
      <c r="B131" s="16"/>
      <c r="C131" s="16"/>
      <c r="E131" s="16"/>
    </row>
    <row r="132" ht="15.75" customHeight="1">
      <c r="A132" s="17"/>
      <c r="B132" s="16"/>
      <c r="C132" s="16"/>
      <c r="E132" s="16"/>
    </row>
    <row r="133" ht="15.75" customHeight="1">
      <c r="A133" s="17"/>
      <c r="B133" s="16"/>
      <c r="C133" s="16"/>
      <c r="E133" s="16"/>
    </row>
    <row r="134" ht="15.75" customHeight="1">
      <c r="A134" s="17"/>
      <c r="B134" s="16"/>
      <c r="C134" s="16"/>
      <c r="E134" s="16"/>
    </row>
    <row r="135" ht="15.75" customHeight="1">
      <c r="A135" s="17"/>
      <c r="B135" s="16"/>
      <c r="C135" s="16"/>
      <c r="E135" s="16"/>
    </row>
    <row r="136" ht="15.75" customHeight="1">
      <c r="A136" s="17"/>
      <c r="B136" s="16"/>
      <c r="C136" s="16"/>
      <c r="E136" s="16"/>
    </row>
    <row r="137" ht="15.75" customHeight="1">
      <c r="A137" s="17"/>
      <c r="B137" s="16"/>
      <c r="C137" s="16"/>
      <c r="E137" s="16"/>
    </row>
    <row r="138" ht="15.75" customHeight="1">
      <c r="A138" s="17"/>
      <c r="B138" s="16"/>
      <c r="C138" s="16"/>
      <c r="E138" s="16"/>
    </row>
    <row r="139" ht="15.75" customHeight="1">
      <c r="A139" s="17"/>
      <c r="B139" s="16"/>
      <c r="C139" s="16"/>
      <c r="E139" s="16"/>
    </row>
    <row r="140" ht="15.75" customHeight="1">
      <c r="A140" s="17"/>
      <c r="B140" s="16"/>
      <c r="C140" s="16"/>
      <c r="E140" s="16"/>
    </row>
    <row r="141" ht="15.75" customHeight="1">
      <c r="A141" s="17"/>
      <c r="B141" s="16"/>
      <c r="C141" s="16"/>
      <c r="E141" s="16"/>
    </row>
    <row r="142" ht="15.75" customHeight="1">
      <c r="A142" s="17"/>
      <c r="B142" s="16"/>
      <c r="C142" s="16"/>
      <c r="E142" s="16"/>
    </row>
    <row r="143" ht="15.75" customHeight="1">
      <c r="A143" s="17"/>
      <c r="B143" s="16"/>
      <c r="C143" s="16"/>
      <c r="E143" s="16"/>
    </row>
    <row r="144" ht="15.75" customHeight="1">
      <c r="A144" s="17"/>
      <c r="B144" s="16"/>
      <c r="C144" s="16"/>
      <c r="E144" s="16"/>
    </row>
    <row r="145" ht="15.75" customHeight="1">
      <c r="A145" s="17"/>
      <c r="B145" s="16"/>
      <c r="C145" s="16"/>
      <c r="E145" s="16"/>
    </row>
    <row r="146" ht="15.75" customHeight="1">
      <c r="A146" s="17"/>
      <c r="B146" s="16"/>
      <c r="C146" s="16"/>
      <c r="E146" s="16"/>
    </row>
    <row r="147" ht="15.75" customHeight="1">
      <c r="A147" s="17"/>
      <c r="B147" s="16"/>
      <c r="C147" s="16"/>
      <c r="E147" s="16"/>
    </row>
    <row r="148" ht="15.75" customHeight="1">
      <c r="A148" s="17"/>
      <c r="B148" s="16"/>
      <c r="C148" s="16"/>
      <c r="E148" s="16"/>
    </row>
    <row r="149" ht="15.75" customHeight="1">
      <c r="A149" s="17"/>
      <c r="B149" s="16"/>
      <c r="C149" s="16"/>
      <c r="E149" s="16"/>
    </row>
    <row r="150" ht="15.75" customHeight="1">
      <c r="A150" s="17"/>
      <c r="B150" s="16"/>
      <c r="C150" s="16"/>
      <c r="E150" s="16"/>
    </row>
    <row r="151" ht="15.75" customHeight="1">
      <c r="A151" s="17"/>
      <c r="B151" s="16"/>
      <c r="C151" s="16"/>
      <c r="E151" s="16"/>
    </row>
    <row r="152" ht="15.75" customHeight="1">
      <c r="A152" s="17"/>
      <c r="B152" s="16"/>
      <c r="C152" s="16"/>
      <c r="E152" s="16"/>
    </row>
    <row r="153" ht="15.75" customHeight="1">
      <c r="A153" s="17"/>
      <c r="B153" s="16"/>
      <c r="C153" s="16"/>
      <c r="E153" s="16"/>
    </row>
    <row r="154" ht="15.75" customHeight="1">
      <c r="A154" s="17"/>
      <c r="B154" s="16"/>
      <c r="C154" s="16"/>
      <c r="E154" s="16"/>
    </row>
    <row r="155" ht="15.75" customHeight="1">
      <c r="A155" s="17"/>
      <c r="B155" s="16"/>
      <c r="C155" s="16"/>
      <c r="E155" s="16"/>
    </row>
    <row r="156" ht="15.75" customHeight="1">
      <c r="A156" s="17"/>
      <c r="B156" s="16"/>
      <c r="C156" s="16"/>
      <c r="E156" s="16"/>
    </row>
    <row r="157" ht="15.75" customHeight="1">
      <c r="A157" s="17"/>
      <c r="B157" s="16"/>
      <c r="C157" s="16"/>
      <c r="E157" s="16"/>
    </row>
    <row r="158" ht="15.75" customHeight="1">
      <c r="A158" s="17"/>
      <c r="B158" s="16"/>
      <c r="C158" s="16"/>
      <c r="E158" s="16"/>
    </row>
    <row r="159" ht="15.75" customHeight="1">
      <c r="A159" s="17"/>
      <c r="B159" s="16"/>
      <c r="C159" s="16"/>
      <c r="E159" s="16"/>
    </row>
    <row r="160" ht="15.75" customHeight="1">
      <c r="A160" s="17"/>
      <c r="B160" s="16"/>
      <c r="C160" s="16"/>
      <c r="E160" s="16"/>
    </row>
    <row r="161" ht="15.75" customHeight="1">
      <c r="A161" s="17"/>
      <c r="B161" s="16"/>
      <c r="C161" s="16"/>
      <c r="E161" s="16"/>
    </row>
    <row r="162" ht="15.75" customHeight="1">
      <c r="A162" s="17"/>
      <c r="B162" s="16"/>
      <c r="C162" s="16"/>
      <c r="E162" s="16"/>
    </row>
    <row r="163" ht="15.75" customHeight="1">
      <c r="A163" s="17"/>
      <c r="B163" s="16"/>
      <c r="C163" s="16"/>
      <c r="E163" s="16"/>
    </row>
    <row r="164" ht="15.75" customHeight="1">
      <c r="A164" s="17"/>
      <c r="B164" s="16"/>
      <c r="C164" s="16"/>
      <c r="E164" s="16"/>
    </row>
    <row r="165" ht="15.75" customHeight="1">
      <c r="A165" s="17"/>
      <c r="B165" s="16"/>
      <c r="C165" s="16"/>
      <c r="E165" s="16"/>
    </row>
    <row r="166" ht="15.75" customHeight="1">
      <c r="A166" s="17"/>
      <c r="B166" s="16"/>
      <c r="C166" s="16"/>
      <c r="E166" s="16"/>
    </row>
    <row r="167" ht="15.75" customHeight="1">
      <c r="A167" s="17"/>
      <c r="B167" s="16"/>
      <c r="C167" s="16"/>
      <c r="E167" s="16"/>
    </row>
    <row r="168" ht="15.75" customHeight="1">
      <c r="A168" s="17"/>
      <c r="B168" s="16"/>
      <c r="C168" s="16"/>
      <c r="E168" s="16"/>
    </row>
    <row r="169" ht="15.75" customHeight="1">
      <c r="A169" s="17"/>
      <c r="B169" s="16"/>
      <c r="C169" s="16"/>
      <c r="E169" s="16"/>
    </row>
    <row r="170" ht="15.75" customHeight="1">
      <c r="A170" s="17"/>
      <c r="B170" s="16"/>
      <c r="C170" s="16"/>
      <c r="E170" s="16"/>
    </row>
    <row r="171" ht="15.75" customHeight="1">
      <c r="A171" s="17"/>
      <c r="B171" s="16"/>
      <c r="C171" s="16"/>
      <c r="E171" s="16"/>
    </row>
    <row r="172" ht="15.75" customHeight="1">
      <c r="A172" s="17"/>
      <c r="B172" s="16"/>
      <c r="C172" s="16"/>
      <c r="E172" s="16"/>
    </row>
    <row r="173" ht="15.75" customHeight="1">
      <c r="A173" s="17"/>
      <c r="B173" s="16"/>
      <c r="C173" s="16"/>
      <c r="E173" s="16"/>
    </row>
    <row r="174" ht="15.75" customHeight="1">
      <c r="A174" s="17"/>
      <c r="B174" s="16"/>
      <c r="C174" s="16"/>
      <c r="E174" s="16"/>
    </row>
    <row r="175" ht="15.75" customHeight="1">
      <c r="A175" s="17"/>
      <c r="B175" s="16"/>
      <c r="C175" s="16"/>
      <c r="E175" s="16"/>
    </row>
    <row r="176" ht="15.75" customHeight="1">
      <c r="A176" s="17"/>
      <c r="B176" s="16"/>
      <c r="C176" s="16"/>
      <c r="E176" s="16"/>
    </row>
    <row r="177" ht="15.75" customHeight="1">
      <c r="A177" s="17"/>
      <c r="B177" s="16"/>
      <c r="C177" s="16"/>
      <c r="E177" s="16"/>
    </row>
    <row r="178" ht="15.75" customHeight="1">
      <c r="A178" s="17"/>
      <c r="B178" s="16"/>
      <c r="C178" s="16"/>
      <c r="E178" s="16"/>
    </row>
    <row r="179" ht="15.75" customHeight="1">
      <c r="A179" s="17"/>
      <c r="B179" s="16"/>
      <c r="C179" s="16"/>
      <c r="E179" s="16"/>
    </row>
    <row r="180" ht="15.75" customHeight="1">
      <c r="A180" s="17"/>
      <c r="B180" s="16"/>
      <c r="C180" s="16"/>
      <c r="E180" s="16"/>
    </row>
    <row r="181" ht="15.75" customHeight="1">
      <c r="A181" s="17"/>
      <c r="B181" s="16"/>
      <c r="C181" s="16"/>
      <c r="E181" s="16"/>
    </row>
    <row r="182" ht="15.75" customHeight="1">
      <c r="A182" s="17"/>
      <c r="B182" s="16"/>
      <c r="C182" s="16"/>
      <c r="E182" s="16"/>
    </row>
    <row r="183" ht="15.75" customHeight="1">
      <c r="A183" s="17"/>
      <c r="B183" s="16"/>
      <c r="C183" s="16"/>
      <c r="E183" s="16"/>
    </row>
    <row r="184" ht="15.75" customHeight="1">
      <c r="A184" s="17"/>
      <c r="B184" s="16"/>
      <c r="C184" s="16"/>
      <c r="E184" s="16"/>
    </row>
    <row r="185" ht="15.75" customHeight="1">
      <c r="A185" s="17"/>
      <c r="B185" s="16"/>
      <c r="C185" s="16"/>
      <c r="E185" s="16"/>
    </row>
    <row r="186" ht="15.75" customHeight="1">
      <c r="A186" s="17"/>
      <c r="B186" s="16"/>
      <c r="C186" s="16"/>
      <c r="E186" s="16"/>
    </row>
    <row r="187" ht="15.75" customHeight="1">
      <c r="A187" s="17"/>
      <c r="B187" s="16"/>
      <c r="C187" s="16"/>
      <c r="E187" s="16"/>
    </row>
    <row r="188" ht="15.75" customHeight="1">
      <c r="A188" s="17"/>
      <c r="B188" s="16"/>
      <c r="C188" s="16"/>
      <c r="E188" s="16"/>
    </row>
    <row r="189" ht="15.75" customHeight="1">
      <c r="A189" s="17"/>
      <c r="B189" s="16"/>
      <c r="C189" s="16"/>
      <c r="E189" s="16"/>
    </row>
    <row r="190" ht="15.75" customHeight="1">
      <c r="A190" s="17"/>
      <c r="B190" s="16"/>
      <c r="C190" s="16"/>
      <c r="E190" s="16"/>
    </row>
    <row r="191" ht="15.75" customHeight="1">
      <c r="A191" s="17"/>
      <c r="B191" s="16"/>
      <c r="C191" s="16"/>
      <c r="E191" s="16"/>
    </row>
    <row r="192" ht="15.75" customHeight="1">
      <c r="A192" s="17"/>
      <c r="B192" s="16"/>
      <c r="C192" s="16"/>
      <c r="E192" s="16"/>
    </row>
    <row r="193" ht="15.75" customHeight="1">
      <c r="A193" s="17"/>
      <c r="B193" s="16"/>
      <c r="C193" s="16"/>
      <c r="E193" s="16"/>
    </row>
    <row r="194" ht="15.75" customHeight="1">
      <c r="A194" s="17"/>
      <c r="B194" s="16"/>
      <c r="C194" s="16"/>
      <c r="E194" s="16"/>
    </row>
    <row r="195" ht="15.75" customHeight="1">
      <c r="A195" s="17"/>
      <c r="B195" s="16"/>
      <c r="C195" s="16"/>
      <c r="E195" s="16"/>
    </row>
    <row r="196" ht="15.75" customHeight="1">
      <c r="A196" s="17"/>
      <c r="B196" s="16"/>
      <c r="C196" s="16"/>
      <c r="E196" s="16"/>
    </row>
    <row r="197" ht="15.75" customHeight="1">
      <c r="A197" s="17"/>
      <c r="B197" s="16"/>
      <c r="C197" s="16"/>
      <c r="E197" s="16"/>
    </row>
    <row r="198" ht="15.75" customHeight="1">
      <c r="A198" s="17"/>
      <c r="B198" s="16"/>
      <c r="C198" s="16"/>
      <c r="E198" s="16"/>
    </row>
    <row r="199" ht="15.75" customHeight="1">
      <c r="A199" s="17"/>
      <c r="B199" s="16"/>
      <c r="C199" s="16"/>
      <c r="E199" s="16"/>
    </row>
    <row r="200" ht="15.75" customHeight="1">
      <c r="A200" s="17"/>
      <c r="B200" s="16"/>
      <c r="C200" s="16"/>
      <c r="E200" s="16"/>
    </row>
    <row r="201" ht="15.75" customHeight="1">
      <c r="A201" s="17"/>
      <c r="B201" s="16"/>
      <c r="C201" s="16"/>
      <c r="E201" s="16"/>
    </row>
    <row r="202" ht="15.75" customHeight="1">
      <c r="A202" s="17"/>
      <c r="B202" s="16"/>
      <c r="C202" s="16"/>
      <c r="E202" s="16"/>
    </row>
    <row r="203" ht="15.75" customHeight="1">
      <c r="A203" s="17"/>
      <c r="B203" s="16"/>
      <c r="C203" s="16"/>
      <c r="E203" s="16"/>
    </row>
    <row r="204" ht="15.75" customHeight="1">
      <c r="A204" s="17"/>
      <c r="B204" s="16"/>
      <c r="C204" s="16"/>
      <c r="E204" s="16"/>
    </row>
    <row r="205" ht="15.75" customHeight="1">
      <c r="A205" s="17"/>
      <c r="B205" s="16"/>
      <c r="C205" s="16"/>
      <c r="E205" s="16"/>
    </row>
    <row r="206" ht="15.75" customHeight="1">
      <c r="A206" s="17"/>
      <c r="B206" s="16"/>
      <c r="C206" s="16"/>
      <c r="E206" s="16"/>
    </row>
    <row r="207" ht="15.75" customHeight="1">
      <c r="A207" s="17"/>
      <c r="B207" s="16"/>
      <c r="C207" s="16"/>
      <c r="E207" s="16"/>
    </row>
    <row r="208" ht="15.75" customHeight="1">
      <c r="A208" s="17"/>
      <c r="B208" s="16"/>
      <c r="C208" s="16"/>
      <c r="E208" s="16"/>
    </row>
    <row r="209" ht="15.75" customHeight="1">
      <c r="A209" s="17"/>
      <c r="B209" s="16"/>
      <c r="C209" s="16"/>
      <c r="E209" s="16"/>
    </row>
    <row r="210" ht="15.75" customHeight="1">
      <c r="A210" s="17"/>
      <c r="B210" s="16"/>
      <c r="C210" s="16"/>
      <c r="E210" s="16"/>
    </row>
    <row r="211" ht="15.75" customHeight="1">
      <c r="A211" s="17"/>
      <c r="B211" s="16"/>
      <c r="C211" s="16"/>
      <c r="E211" s="16"/>
    </row>
    <row r="212" ht="15.75" customHeight="1">
      <c r="A212" s="17"/>
      <c r="B212" s="16"/>
      <c r="C212" s="16"/>
      <c r="E212" s="16"/>
    </row>
    <row r="213" ht="15.75" customHeight="1">
      <c r="A213" s="17"/>
      <c r="B213" s="16"/>
      <c r="C213" s="16"/>
      <c r="E213" s="16"/>
    </row>
    <row r="214" ht="15.75" customHeight="1">
      <c r="A214" s="17"/>
      <c r="B214" s="16"/>
      <c r="C214" s="16"/>
      <c r="E214" s="16"/>
    </row>
    <row r="215" ht="15.75" customHeight="1">
      <c r="A215" s="17"/>
      <c r="B215" s="16"/>
      <c r="C215" s="16"/>
      <c r="E215" s="16"/>
    </row>
    <row r="216" ht="15.75" customHeight="1">
      <c r="A216" s="17"/>
      <c r="B216" s="16"/>
      <c r="C216" s="16"/>
      <c r="E216" s="16"/>
    </row>
    <row r="217" ht="15.75" customHeight="1">
      <c r="A217" s="17"/>
      <c r="B217" s="16"/>
      <c r="C217" s="16"/>
      <c r="E217" s="16"/>
    </row>
    <row r="218" ht="15.75" customHeight="1">
      <c r="A218" s="17"/>
      <c r="B218" s="16"/>
      <c r="C218" s="16"/>
      <c r="E218" s="16"/>
    </row>
    <row r="219" ht="15.75" customHeight="1">
      <c r="A219" s="17"/>
      <c r="B219" s="16"/>
      <c r="C219" s="16"/>
      <c r="E219" s="16"/>
    </row>
    <row r="220" ht="15.75" customHeight="1">
      <c r="A220" s="17"/>
      <c r="B220" s="16"/>
      <c r="C220" s="16"/>
      <c r="E220" s="16"/>
    </row>
    <row r="221" ht="15.75" customHeight="1">
      <c r="A221" s="17"/>
      <c r="B221" s="16"/>
      <c r="C221" s="16"/>
      <c r="E221" s="16"/>
    </row>
    <row r="222" ht="15.75" customHeight="1">
      <c r="A222" s="17"/>
      <c r="B222" s="16"/>
      <c r="C222" s="16"/>
      <c r="E222" s="16"/>
    </row>
    <row r="223" ht="15.75" customHeight="1">
      <c r="A223" s="17"/>
      <c r="B223" s="16"/>
      <c r="C223" s="16"/>
      <c r="E223" s="16"/>
    </row>
    <row r="224" ht="15.75" customHeight="1">
      <c r="A224" s="17"/>
      <c r="B224" s="16"/>
      <c r="C224" s="16"/>
      <c r="E224" s="16"/>
    </row>
    <row r="225" ht="15.75" customHeight="1">
      <c r="A225" s="17"/>
      <c r="B225" s="16"/>
      <c r="C225" s="16"/>
      <c r="E225" s="16"/>
    </row>
    <row r="226" ht="15.75" customHeight="1">
      <c r="A226" s="17"/>
      <c r="B226" s="16"/>
      <c r="C226" s="16"/>
      <c r="E226" s="16"/>
    </row>
    <row r="227" ht="15.75" customHeight="1">
      <c r="A227" s="17"/>
      <c r="B227" s="16"/>
      <c r="C227" s="16"/>
      <c r="E227" s="16"/>
    </row>
    <row r="228" ht="15.75" customHeight="1">
      <c r="A228" s="17"/>
      <c r="B228" s="16"/>
      <c r="C228" s="16"/>
      <c r="E228" s="16"/>
    </row>
    <row r="229" ht="15.75" customHeight="1">
      <c r="A229" s="17"/>
      <c r="B229" s="16"/>
      <c r="C229" s="16"/>
      <c r="E229" s="16"/>
    </row>
    <row r="230" ht="15.75" customHeight="1">
      <c r="A230" s="17"/>
      <c r="B230" s="16"/>
      <c r="C230" s="16"/>
      <c r="E230" s="16"/>
    </row>
    <row r="231" ht="15.75" customHeight="1">
      <c r="A231" s="17"/>
      <c r="B231" s="16"/>
      <c r="C231" s="16"/>
      <c r="E231" s="16"/>
    </row>
    <row r="232" ht="15.75" customHeight="1">
      <c r="A232" s="17"/>
      <c r="B232" s="16"/>
      <c r="C232" s="16"/>
      <c r="E232" s="16"/>
    </row>
    <row r="233" ht="15.75" customHeight="1">
      <c r="A233" s="17"/>
      <c r="B233" s="16"/>
      <c r="C233" s="16"/>
      <c r="E233" s="16"/>
    </row>
    <row r="234" ht="15.75" customHeight="1">
      <c r="A234" s="17"/>
      <c r="B234" s="16"/>
      <c r="C234" s="16"/>
      <c r="E234" s="16"/>
    </row>
    <row r="235" ht="15.75" customHeight="1">
      <c r="A235" s="17"/>
      <c r="B235" s="16"/>
      <c r="C235" s="16"/>
      <c r="E235" s="16"/>
    </row>
    <row r="236" ht="15.75" customHeight="1">
      <c r="A236" s="17"/>
      <c r="B236" s="16"/>
      <c r="C236" s="16"/>
      <c r="E236" s="16"/>
    </row>
    <row r="237" ht="15.75" customHeight="1">
      <c r="A237" s="17"/>
      <c r="B237" s="16"/>
      <c r="C237" s="16"/>
      <c r="E237" s="16"/>
    </row>
    <row r="238" ht="15.75" customHeight="1">
      <c r="A238" s="17"/>
      <c r="B238" s="16"/>
      <c r="C238" s="16"/>
      <c r="E238" s="16"/>
    </row>
    <row r="239" ht="15.75" customHeight="1">
      <c r="A239" s="17"/>
      <c r="B239" s="16"/>
      <c r="C239" s="16"/>
      <c r="E239" s="16"/>
    </row>
    <row r="240" ht="15.75" customHeight="1">
      <c r="A240" s="17"/>
      <c r="B240" s="16"/>
      <c r="C240" s="16"/>
      <c r="E240" s="16"/>
    </row>
    <row r="241" ht="15.75" customHeight="1">
      <c r="A241" s="17"/>
      <c r="B241" s="16"/>
      <c r="C241" s="16"/>
      <c r="E241" s="16"/>
    </row>
    <row r="242" ht="15.75" customHeight="1">
      <c r="A242" s="17"/>
      <c r="B242" s="16"/>
      <c r="C242" s="16"/>
      <c r="E242" s="16"/>
    </row>
    <row r="243" ht="15.75" customHeight="1">
      <c r="A243" s="17"/>
      <c r="B243" s="16"/>
      <c r="C243" s="16"/>
      <c r="E243" s="16"/>
    </row>
    <row r="244" ht="15.75" customHeight="1">
      <c r="A244" s="17"/>
      <c r="B244" s="16"/>
      <c r="C244" s="16"/>
      <c r="E244" s="16"/>
    </row>
    <row r="245" ht="15.75" customHeight="1">
      <c r="A245" s="17"/>
      <c r="B245" s="16"/>
      <c r="C245" s="16"/>
      <c r="E245" s="16"/>
    </row>
    <row r="246" ht="15.75" customHeight="1">
      <c r="A246" s="17"/>
      <c r="B246" s="16"/>
      <c r="C246" s="16"/>
      <c r="E246" s="16"/>
    </row>
    <row r="247" ht="15.75" customHeight="1">
      <c r="A247" s="17"/>
      <c r="B247" s="16"/>
      <c r="C247" s="16"/>
      <c r="E247" s="16"/>
    </row>
    <row r="248" ht="15.75" customHeight="1">
      <c r="A248" s="17"/>
      <c r="B248" s="16"/>
      <c r="C248" s="16"/>
      <c r="E248" s="16"/>
    </row>
    <row r="249" ht="15.75" customHeight="1">
      <c r="A249" s="17"/>
      <c r="B249" s="16"/>
      <c r="C249" s="16"/>
      <c r="E249" s="16"/>
    </row>
    <row r="250" ht="15.75" customHeight="1">
      <c r="A250" s="17"/>
      <c r="B250" s="16"/>
      <c r="C250" s="16"/>
      <c r="E250" s="16"/>
    </row>
    <row r="251" ht="15.75" customHeight="1">
      <c r="A251" s="17"/>
      <c r="B251" s="16"/>
      <c r="C251" s="16"/>
      <c r="E251" s="16"/>
    </row>
    <row r="252" ht="15.75" customHeight="1">
      <c r="A252" s="17"/>
      <c r="B252" s="16"/>
      <c r="C252" s="16"/>
      <c r="E252" s="16"/>
    </row>
    <row r="253" ht="15.75" customHeight="1">
      <c r="A253" s="17"/>
      <c r="B253" s="16"/>
      <c r="C253" s="16"/>
      <c r="E253" s="16"/>
    </row>
    <row r="254" ht="15.75" customHeight="1">
      <c r="A254" s="17"/>
      <c r="B254" s="16"/>
      <c r="C254" s="16"/>
      <c r="E254" s="16"/>
    </row>
    <row r="255" ht="15.75" customHeight="1">
      <c r="A255" s="17"/>
      <c r="B255" s="16"/>
      <c r="C255" s="16"/>
      <c r="E255" s="16"/>
    </row>
    <row r="256" ht="15.75" customHeight="1">
      <c r="A256" s="17"/>
      <c r="B256" s="16"/>
      <c r="C256" s="16"/>
      <c r="E256" s="16"/>
    </row>
    <row r="257" ht="15.75" customHeight="1">
      <c r="A257" s="17"/>
      <c r="B257" s="16"/>
      <c r="C257" s="16"/>
      <c r="E257" s="16"/>
    </row>
    <row r="258" ht="15.75" customHeight="1">
      <c r="A258" s="17"/>
      <c r="B258" s="16"/>
      <c r="C258" s="16"/>
      <c r="E258" s="16"/>
    </row>
    <row r="259" ht="15.75" customHeight="1">
      <c r="A259" s="17"/>
      <c r="B259" s="16"/>
      <c r="C259" s="16"/>
      <c r="E259" s="16"/>
    </row>
    <row r="260" ht="15.75" customHeight="1">
      <c r="A260" s="17"/>
      <c r="B260" s="16"/>
      <c r="C260" s="16"/>
      <c r="E260" s="16"/>
    </row>
    <row r="261" ht="15.75" customHeight="1">
      <c r="A261" s="17"/>
      <c r="B261" s="16"/>
      <c r="C261" s="16"/>
      <c r="E261" s="16"/>
    </row>
    <row r="262" ht="15.75" customHeight="1">
      <c r="A262" s="17"/>
      <c r="B262" s="16"/>
      <c r="C262" s="16"/>
      <c r="E262" s="16"/>
    </row>
    <row r="263" ht="15.75" customHeight="1">
      <c r="A263" s="17"/>
      <c r="B263" s="16"/>
      <c r="C263" s="16"/>
      <c r="E263" s="16"/>
    </row>
    <row r="264" ht="15.75" customHeight="1">
      <c r="A264" s="17"/>
      <c r="B264" s="16"/>
      <c r="C264" s="16"/>
      <c r="E264" s="16"/>
    </row>
    <row r="265" ht="15.75" customHeight="1">
      <c r="A265" s="17"/>
      <c r="B265" s="16"/>
      <c r="C265" s="16"/>
      <c r="E265" s="16"/>
    </row>
    <row r="266" ht="15.75" customHeight="1">
      <c r="A266" s="17"/>
      <c r="B266" s="16"/>
      <c r="C266" s="16"/>
      <c r="E266" s="16"/>
    </row>
    <row r="267" ht="15.75" customHeight="1">
      <c r="A267" s="17"/>
      <c r="B267" s="16"/>
      <c r="C267" s="16"/>
      <c r="E267" s="16"/>
    </row>
    <row r="268" ht="15.75" customHeight="1">
      <c r="A268" s="17"/>
      <c r="B268" s="16"/>
      <c r="C268" s="16"/>
      <c r="E268" s="16"/>
    </row>
    <row r="269" ht="15.75" customHeight="1">
      <c r="A269" s="17"/>
      <c r="B269" s="16"/>
      <c r="C269" s="16"/>
      <c r="E269" s="16"/>
    </row>
    <row r="270" ht="15.75" customHeight="1">
      <c r="A270" s="17"/>
      <c r="B270" s="16"/>
      <c r="C270" s="16"/>
      <c r="E270" s="16"/>
    </row>
    <row r="271" ht="15.75" customHeight="1">
      <c r="A271" s="17"/>
      <c r="B271" s="16"/>
      <c r="C271" s="16"/>
      <c r="E271" s="16"/>
    </row>
    <row r="272" ht="15.75" customHeight="1">
      <c r="A272" s="17"/>
      <c r="B272" s="16"/>
      <c r="C272" s="16"/>
      <c r="E272" s="16"/>
    </row>
    <row r="273" ht="15.75" customHeight="1">
      <c r="A273" s="17"/>
      <c r="B273" s="16"/>
      <c r="C273" s="16"/>
      <c r="E273" s="16"/>
    </row>
    <row r="274" ht="15.75" customHeight="1">
      <c r="A274" s="17"/>
      <c r="B274" s="16"/>
      <c r="C274" s="16"/>
      <c r="E274" s="16"/>
    </row>
    <row r="275" ht="15.75" customHeight="1">
      <c r="A275" s="17"/>
      <c r="B275" s="16"/>
      <c r="C275" s="16"/>
      <c r="E275" s="16"/>
    </row>
    <row r="276" ht="15.75" customHeight="1">
      <c r="A276" s="17"/>
      <c r="B276" s="16"/>
      <c r="C276" s="16"/>
      <c r="E276" s="16"/>
    </row>
    <row r="277" ht="15.75" customHeight="1">
      <c r="A277" s="17"/>
      <c r="B277" s="16"/>
      <c r="C277" s="16"/>
      <c r="E277" s="16"/>
    </row>
    <row r="278" ht="15.75" customHeight="1">
      <c r="A278" s="17"/>
      <c r="B278" s="16"/>
      <c r="C278" s="16"/>
      <c r="E278" s="16"/>
    </row>
    <row r="279" ht="15.75" customHeight="1">
      <c r="A279" s="17"/>
      <c r="B279" s="16"/>
      <c r="C279" s="16"/>
      <c r="E279" s="16"/>
    </row>
    <row r="280" ht="15.75" customHeight="1">
      <c r="A280" s="17"/>
      <c r="B280" s="16"/>
      <c r="C280" s="16"/>
      <c r="E280" s="16"/>
    </row>
    <row r="281" ht="15.75" customHeight="1">
      <c r="A281" s="17"/>
      <c r="B281" s="16"/>
      <c r="C281" s="16"/>
      <c r="E281" s="16"/>
    </row>
    <row r="282" ht="15.75" customHeight="1">
      <c r="A282" s="17"/>
      <c r="B282" s="16"/>
      <c r="C282" s="16"/>
      <c r="E282" s="16"/>
    </row>
    <row r="283" ht="15.75" customHeight="1">
      <c r="A283" s="17"/>
      <c r="B283" s="16"/>
      <c r="C283" s="16"/>
      <c r="E283" s="16"/>
    </row>
    <row r="284" ht="15.75" customHeight="1">
      <c r="A284" s="17"/>
      <c r="B284" s="16"/>
      <c r="C284" s="16"/>
      <c r="E284" s="16"/>
    </row>
    <row r="285" ht="15.75" customHeight="1">
      <c r="A285" s="17"/>
      <c r="B285" s="16"/>
      <c r="C285" s="16"/>
      <c r="E285" s="16"/>
    </row>
    <row r="286" ht="15.75" customHeight="1">
      <c r="A286" s="17"/>
      <c r="B286" s="16"/>
      <c r="C286" s="16"/>
      <c r="E286" s="16"/>
    </row>
    <row r="287" ht="15.75" customHeight="1">
      <c r="A287" s="17"/>
      <c r="B287" s="16"/>
      <c r="C287" s="16"/>
      <c r="E287" s="16"/>
    </row>
    <row r="288" ht="15.75" customHeight="1">
      <c r="A288" s="17"/>
      <c r="B288" s="16"/>
      <c r="C288" s="16"/>
      <c r="E288" s="16"/>
    </row>
    <row r="289" ht="15.75" customHeight="1">
      <c r="A289" s="17"/>
      <c r="B289" s="16"/>
      <c r="C289" s="16"/>
      <c r="E289" s="16"/>
    </row>
    <row r="290" ht="15.75" customHeight="1">
      <c r="A290" s="17"/>
      <c r="B290" s="16"/>
      <c r="C290" s="16"/>
      <c r="E290" s="16"/>
    </row>
    <row r="291" ht="15.75" customHeight="1">
      <c r="A291" s="17"/>
      <c r="B291" s="16"/>
      <c r="C291" s="16"/>
      <c r="E291" s="16"/>
    </row>
    <row r="292" ht="15.75" customHeight="1">
      <c r="A292" s="17"/>
      <c r="B292" s="16"/>
      <c r="C292" s="16"/>
      <c r="E292" s="16"/>
    </row>
    <row r="293" ht="15.75" customHeight="1">
      <c r="A293" s="17"/>
      <c r="B293" s="16"/>
      <c r="C293" s="16"/>
      <c r="E293" s="16"/>
    </row>
    <row r="294" ht="15.75" customHeight="1">
      <c r="A294" s="17"/>
      <c r="B294" s="16"/>
      <c r="C294" s="16"/>
      <c r="E294" s="16"/>
    </row>
    <row r="295" ht="15.75" customHeight="1">
      <c r="A295" s="17"/>
      <c r="B295" s="16"/>
      <c r="C295" s="16"/>
      <c r="E295" s="16"/>
    </row>
    <row r="296" ht="15.75" customHeight="1">
      <c r="A296" s="17"/>
      <c r="B296" s="16"/>
      <c r="C296" s="16"/>
      <c r="E296" s="16"/>
    </row>
    <row r="297" ht="15.75" customHeight="1">
      <c r="A297" s="17"/>
      <c r="B297" s="16"/>
      <c r="C297" s="16"/>
      <c r="E297" s="16"/>
    </row>
    <row r="298" ht="15.75" customHeight="1">
      <c r="A298" s="17"/>
      <c r="B298" s="16"/>
      <c r="C298" s="16"/>
      <c r="E298" s="16"/>
    </row>
    <row r="299" ht="15.75" customHeight="1">
      <c r="A299" s="17"/>
      <c r="B299" s="16"/>
      <c r="C299" s="16"/>
      <c r="E299" s="16"/>
    </row>
    <row r="300" ht="15.75" customHeight="1">
      <c r="A300" s="17"/>
      <c r="B300" s="16"/>
      <c r="C300" s="16"/>
      <c r="E300" s="16"/>
    </row>
    <row r="301" ht="15.75" customHeight="1">
      <c r="A301" s="17"/>
      <c r="B301" s="16"/>
      <c r="C301" s="16"/>
      <c r="E301" s="16"/>
    </row>
    <row r="302" ht="15.75" customHeight="1">
      <c r="A302" s="17"/>
      <c r="B302" s="16"/>
      <c r="C302" s="16"/>
      <c r="E302" s="16"/>
    </row>
    <row r="303" ht="15.75" customHeight="1">
      <c r="A303" s="17"/>
      <c r="B303" s="16"/>
      <c r="C303" s="16"/>
      <c r="E303" s="16"/>
    </row>
    <row r="304" ht="15.75" customHeight="1">
      <c r="A304" s="17"/>
      <c r="B304" s="16"/>
      <c r="C304" s="16"/>
      <c r="E304" s="16"/>
    </row>
    <row r="305" ht="15.75" customHeight="1">
      <c r="A305" s="17"/>
      <c r="B305" s="16"/>
      <c r="C305" s="16"/>
      <c r="E305" s="16"/>
    </row>
    <row r="306" ht="15.75" customHeight="1">
      <c r="A306" s="17"/>
      <c r="B306" s="16"/>
      <c r="C306" s="16"/>
      <c r="E306" s="16"/>
    </row>
    <row r="307" ht="15.75" customHeight="1">
      <c r="A307" s="17"/>
      <c r="B307" s="16"/>
      <c r="C307" s="16"/>
      <c r="E307" s="16"/>
    </row>
    <row r="308" ht="15.75" customHeight="1">
      <c r="A308" s="17"/>
      <c r="B308" s="16"/>
      <c r="C308" s="16"/>
      <c r="E308" s="16"/>
    </row>
    <row r="309" ht="15.75" customHeight="1">
      <c r="A309" s="17"/>
      <c r="B309" s="16"/>
      <c r="C309" s="16"/>
      <c r="E309" s="16"/>
    </row>
    <row r="310" ht="15.75" customHeight="1">
      <c r="A310" s="17"/>
      <c r="B310" s="16"/>
      <c r="C310" s="16"/>
      <c r="E310" s="16"/>
    </row>
    <row r="311" ht="15.75" customHeight="1">
      <c r="A311" s="17"/>
      <c r="B311" s="16"/>
      <c r="C311" s="16"/>
      <c r="E311" s="16"/>
    </row>
    <row r="312" ht="15.75" customHeight="1">
      <c r="A312" s="17"/>
      <c r="B312" s="16"/>
      <c r="C312" s="16"/>
      <c r="E312" s="16"/>
    </row>
    <row r="313" ht="15.75" customHeight="1">
      <c r="A313" s="17"/>
      <c r="B313" s="16"/>
      <c r="C313" s="16"/>
      <c r="E313" s="16"/>
    </row>
    <row r="314" ht="15.75" customHeight="1">
      <c r="A314" s="17"/>
      <c r="B314" s="16"/>
      <c r="C314" s="16"/>
      <c r="E314" s="16"/>
    </row>
    <row r="315" ht="15.75" customHeight="1">
      <c r="A315" s="17"/>
      <c r="B315" s="16"/>
      <c r="C315" s="16"/>
      <c r="E315" s="16"/>
    </row>
    <row r="316" ht="15.75" customHeight="1">
      <c r="A316" s="17"/>
      <c r="B316" s="16"/>
      <c r="C316" s="16"/>
      <c r="E316" s="16"/>
    </row>
    <row r="317" ht="15.75" customHeight="1">
      <c r="A317" s="17"/>
      <c r="B317" s="16"/>
      <c r="C317" s="16"/>
      <c r="E317" s="16"/>
    </row>
    <row r="318" ht="15.75" customHeight="1">
      <c r="A318" s="17"/>
      <c r="B318" s="16"/>
      <c r="C318" s="16"/>
      <c r="E318" s="16"/>
    </row>
    <row r="319" ht="15.75" customHeight="1">
      <c r="A319" s="17"/>
      <c r="B319" s="16"/>
      <c r="C319" s="16"/>
      <c r="E319" s="16"/>
    </row>
    <row r="320" ht="15.75" customHeight="1">
      <c r="A320" s="17"/>
      <c r="B320" s="16"/>
      <c r="C320" s="16"/>
      <c r="E320" s="16"/>
    </row>
    <row r="321" ht="15.75" customHeight="1">
      <c r="A321" s="17"/>
      <c r="B321" s="16"/>
      <c r="C321" s="16"/>
      <c r="E321" s="16"/>
    </row>
    <row r="322" ht="15.75" customHeight="1">
      <c r="A322" s="17"/>
      <c r="B322" s="16"/>
      <c r="C322" s="16"/>
      <c r="E322" s="16"/>
    </row>
    <row r="323" ht="15.75" customHeight="1">
      <c r="A323" s="17"/>
      <c r="B323" s="16"/>
      <c r="C323" s="16"/>
      <c r="E323" s="16"/>
    </row>
    <row r="324" ht="15.75" customHeight="1">
      <c r="A324" s="17"/>
      <c r="B324" s="16"/>
      <c r="C324" s="16"/>
      <c r="E324" s="16"/>
    </row>
    <row r="325" ht="15.75" customHeight="1">
      <c r="A325" s="17"/>
      <c r="B325" s="16"/>
      <c r="C325" s="16"/>
      <c r="E325" s="16"/>
    </row>
    <row r="326" ht="15.75" customHeight="1">
      <c r="A326" s="17"/>
      <c r="B326" s="16"/>
      <c r="C326" s="16"/>
      <c r="E326" s="16"/>
    </row>
    <row r="327" ht="15.75" customHeight="1">
      <c r="A327" s="17"/>
      <c r="B327" s="16"/>
      <c r="C327" s="16"/>
      <c r="E327" s="16"/>
    </row>
    <row r="328" ht="15.75" customHeight="1">
      <c r="A328" s="17"/>
      <c r="B328" s="16"/>
      <c r="C328" s="16"/>
      <c r="E328" s="16"/>
    </row>
    <row r="329" ht="15.75" customHeight="1">
      <c r="A329" s="17"/>
      <c r="B329" s="16"/>
      <c r="C329" s="16"/>
      <c r="E329" s="16"/>
    </row>
    <row r="330" ht="15.75" customHeight="1">
      <c r="A330" s="17"/>
      <c r="B330" s="16"/>
      <c r="C330" s="16"/>
      <c r="E330" s="16"/>
    </row>
    <row r="331" ht="15.75" customHeight="1">
      <c r="A331" s="17"/>
      <c r="B331" s="16"/>
      <c r="C331" s="16"/>
      <c r="E331" s="16"/>
    </row>
    <row r="332" ht="15.75" customHeight="1">
      <c r="A332" s="17"/>
      <c r="B332" s="16"/>
      <c r="C332" s="16"/>
      <c r="E332" s="16"/>
    </row>
    <row r="333" ht="15.75" customHeight="1">
      <c r="A333" s="17"/>
      <c r="B333" s="16"/>
      <c r="C333" s="16"/>
      <c r="E333" s="16"/>
    </row>
    <row r="334" ht="15.75" customHeight="1">
      <c r="A334" s="17"/>
      <c r="B334" s="16"/>
      <c r="C334" s="16"/>
      <c r="E334" s="16"/>
    </row>
    <row r="335" ht="15.75" customHeight="1">
      <c r="A335" s="17"/>
      <c r="B335" s="16"/>
      <c r="C335" s="16"/>
      <c r="E335" s="16"/>
    </row>
    <row r="336" ht="15.75" customHeight="1">
      <c r="A336" s="17"/>
      <c r="B336" s="16"/>
      <c r="C336" s="16"/>
      <c r="E336" s="16"/>
    </row>
    <row r="337" ht="15.75" customHeight="1">
      <c r="A337" s="17"/>
      <c r="B337" s="16"/>
      <c r="C337" s="16"/>
      <c r="E337" s="16"/>
    </row>
    <row r="338" ht="15.75" customHeight="1">
      <c r="A338" s="17"/>
      <c r="B338" s="16"/>
      <c r="C338" s="16"/>
      <c r="E338" s="16"/>
    </row>
    <row r="339" ht="15.75" customHeight="1">
      <c r="A339" s="17"/>
      <c r="B339" s="16"/>
      <c r="C339" s="16"/>
      <c r="E339" s="16"/>
    </row>
    <row r="340" ht="15.75" customHeight="1">
      <c r="A340" s="17"/>
      <c r="B340" s="16"/>
      <c r="C340" s="16"/>
      <c r="E340" s="16"/>
    </row>
    <row r="341" ht="15.75" customHeight="1">
      <c r="A341" s="17"/>
      <c r="B341" s="16"/>
      <c r="C341" s="16"/>
      <c r="E341" s="16"/>
    </row>
    <row r="342" ht="15.75" customHeight="1">
      <c r="A342" s="17"/>
      <c r="B342" s="16"/>
      <c r="C342" s="16"/>
      <c r="E342" s="16"/>
    </row>
    <row r="343" ht="15.75" customHeight="1">
      <c r="A343" s="17"/>
      <c r="B343" s="16"/>
      <c r="C343" s="16"/>
      <c r="E343" s="16"/>
    </row>
    <row r="344" ht="15.75" customHeight="1">
      <c r="A344" s="17"/>
      <c r="B344" s="16"/>
      <c r="C344" s="16"/>
      <c r="E344" s="16"/>
    </row>
    <row r="345" ht="15.75" customHeight="1">
      <c r="A345" s="17"/>
      <c r="B345" s="16"/>
      <c r="C345" s="16"/>
      <c r="E345" s="16"/>
    </row>
    <row r="346" ht="15.75" customHeight="1">
      <c r="A346" s="17"/>
      <c r="B346" s="16"/>
      <c r="C346" s="16"/>
      <c r="E346" s="16"/>
    </row>
    <row r="347" ht="15.75" customHeight="1">
      <c r="A347" s="17"/>
      <c r="B347" s="16"/>
      <c r="C347" s="16"/>
      <c r="E347" s="16"/>
    </row>
    <row r="348" ht="15.75" customHeight="1">
      <c r="A348" s="17"/>
      <c r="B348" s="16"/>
      <c r="C348" s="16"/>
      <c r="E348" s="16"/>
    </row>
    <row r="349" ht="15.75" customHeight="1">
      <c r="A349" s="17"/>
      <c r="B349" s="16"/>
      <c r="C349" s="16"/>
      <c r="E349" s="16"/>
    </row>
    <row r="350" ht="15.75" customHeight="1">
      <c r="A350" s="17"/>
      <c r="B350" s="16"/>
      <c r="C350" s="16"/>
      <c r="E350" s="16"/>
    </row>
    <row r="351" ht="15.75" customHeight="1">
      <c r="A351" s="17"/>
      <c r="B351" s="16"/>
      <c r="C351" s="16"/>
      <c r="E351" s="16"/>
    </row>
    <row r="352" ht="15.75" customHeight="1">
      <c r="A352" s="17"/>
      <c r="B352" s="16"/>
      <c r="C352" s="16"/>
      <c r="E352" s="16"/>
    </row>
    <row r="353" ht="15.75" customHeight="1">
      <c r="A353" s="17"/>
      <c r="B353" s="16"/>
      <c r="C353" s="16"/>
      <c r="E353" s="16"/>
    </row>
    <row r="354" ht="15.75" customHeight="1">
      <c r="A354" s="17"/>
      <c r="B354" s="16"/>
      <c r="C354" s="16"/>
      <c r="E354" s="16"/>
    </row>
    <row r="355" ht="15.75" customHeight="1">
      <c r="A355" s="17"/>
      <c r="B355" s="16"/>
      <c r="C355" s="16"/>
      <c r="E355" s="16"/>
    </row>
    <row r="356" ht="15.75" customHeight="1">
      <c r="A356" s="17"/>
      <c r="B356" s="16"/>
      <c r="C356" s="16"/>
      <c r="E356" s="16"/>
    </row>
    <row r="357" ht="15.75" customHeight="1">
      <c r="A357" s="17"/>
      <c r="B357" s="16"/>
      <c r="C357" s="16"/>
      <c r="E357" s="16"/>
    </row>
    <row r="358" ht="15.75" customHeight="1">
      <c r="A358" s="17"/>
      <c r="B358" s="16"/>
      <c r="C358" s="16"/>
      <c r="E358" s="16"/>
    </row>
    <row r="359" ht="15.75" customHeight="1">
      <c r="A359" s="17"/>
      <c r="B359" s="16"/>
      <c r="C359" s="16"/>
      <c r="E359" s="16"/>
    </row>
    <row r="360" ht="15.75" customHeight="1">
      <c r="A360" s="17"/>
      <c r="B360" s="16"/>
      <c r="C360" s="16"/>
      <c r="E360" s="16"/>
    </row>
    <row r="361" ht="15.75" customHeight="1">
      <c r="A361" s="17"/>
      <c r="B361" s="16"/>
      <c r="C361" s="16"/>
      <c r="E361" s="16"/>
    </row>
    <row r="362" ht="15.75" customHeight="1">
      <c r="A362" s="17"/>
      <c r="B362" s="16"/>
      <c r="C362" s="16"/>
      <c r="E362" s="16"/>
    </row>
    <row r="363" ht="15.75" customHeight="1">
      <c r="A363" s="17"/>
      <c r="B363" s="16"/>
      <c r="C363" s="16"/>
      <c r="E363" s="16"/>
    </row>
    <row r="364" ht="15.75" customHeight="1">
      <c r="A364" s="17"/>
      <c r="B364" s="16"/>
      <c r="C364" s="16"/>
      <c r="E364" s="16"/>
    </row>
    <row r="365" ht="15.75" customHeight="1">
      <c r="A365" s="17"/>
      <c r="B365" s="16"/>
      <c r="C365" s="16"/>
      <c r="E365" s="16"/>
    </row>
    <row r="366" ht="15.75" customHeight="1">
      <c r="A366" s="17"/>
      <c r="B366" s="16"/>
      <c r="C366" s="16"/>
      <c r="E366" s="16"/>
    </row>
    <row r="367" ht="15.75" customHeight="1">
      <c r="A367" s="17"/>
      <c r="B367" s="16"/>
      <c r="C367" s="16"/>
      <c r="E367" s="16"/>
    </row>
    <row r="368" ht="15.75" customHeight="1">
      <c r="A368" s="17"/>
      <c r="B368" s="16"/>
      <c r="C368" s="16"/>
      <c r="E368" s="16"/>
    </row>
    <row r="369" ht="15.75" customHeight="1">
      <c r="A369" s="17"/>
      <c r="B369" s="16"/>
      <c r="C369" s="16"/>
      <c r="E369" s="16"/>
    </row>
    <row r="370" ht="15.75" customHeight="1">
      <c r="A370" s="17"/>
      <c r="B370" s="16"/>
      <c r="C370" s="16"/>
      <c r="E370" s="16"/>
    </row>
    <row r="371" ht="15.75" customHeight="1">
      <c r="A371" s="17"/>
      <c r="B371" s="16"/>
      <c r="C371" s="16"/>
      <c r="E371" s="16"/>
    </row>
    <row r="372" ht="15.75" customHeight="1">
      <c r="A372" s="17"/>
      <c r="B372" s="16"/>
      <c r="C372" s="16"/>
      <c r="E372" s="16"/>
    </row>
    <row r="373" ht="15.75" customHeight="1">
      <c r="A373" s="17"/>
      <c r="B373" s="16"/>
      <c r="C373" s="16"/>
      <c r="E373" s="16"/>
    </row>
    <row r="374" ht="15.75" customHeight="1">
      <c r="A374" s="17"/>
      <c r="B374" s="16"/>
      <c r="C374" s="16"/>
      <c r="E374" s="16"/>
    </row>
    <row r="375" ht="15.75" customHeight="1">
      <c r="A375" s="17"/>
      <c r="B375" s="16"/>
      <c r="C375" s="16"/>
      <c r="E375" s="16"/>
    </row>
    <row r="376" ht="15.75" customHeight="1">
      <c r="A376" s="17"/>
      <c r="B376" s="16"/>
      <c r="C376" s="16"/>
      <c r="E376" s="16"/>
    </row>
    <row r="377" ht="15.75" customHeight="1">
      <c r="A377" s="17"/>
      <c r="B377" s="16"/>
      <c r="C377" s="16"/>
      <c r="E377" s="16"/>
    </row>
    <row r="378" ht="15.75" customHeight="1">
      <c r="A378" s="17"/>
      <c r="B378" s="16"/>
      <c r="C378" s="16"/>
      <c r="E378" s="16"/>
    </row>
    <row r="379" ht="15.75" customHeight="1">
      <c r="A379" s="17"/>
      <c r="B379" s="16"/>
      <c r="C379" s="16"/>
      <c r="E379" s="16"/>
    </row>
    <row r="380" ht="15.75" customHeight="1">
      <c r="A380" s="17"/>
      <c r="B380" s="16"/>
      <c r="C380" s="16"/>
      <c r="E380" s="16"/>
    </row>
    <row r="381" ht="15.75" customHeight="1">
      <c r="A381" s="17"/>
      <c r="B381" s="16"/>
      <c r="C381" s="16"/>
      <c r="E381" s="16"/>
    </row>
    <row r="382" ht="15.75" customHeight="1">
      <c r="A382" s="17"/>
      <c r="B382" s="16"/>
      <c r="C382" s="16"/>
      <c r="E382" s="16"/>
    </row>
    <row r="383" ht="15.75" customHeight="1">
      <c r="A383" s="17"/>
      <c r="B383" s="16"/>
      <c r="C383" s="16"/>
      <c r="E383" s="16"/>
    </row>
    <row r="384" ht="15.75" customHeight="1">
      <c r="A384" s="17"/>
      <c r="B384" s="16"/>
      <c r="C384" s="16"/>
      <c r="E384" s="16"/>
    </row>
    <row r="385" ht="15.75" customHeight="1">
      <c r="A385" s="17"/>
      <c r="B385" s="16"/>
      <c r="C385" s="16"/>
      <c r="E385" s="16"/>
    </row>
    <row r="386" ht="15.75" customHeight="1">
      <c r="A386" s="17"/>
      <c r="B386" s="16"/>
      <c r="C386" s="16"/>
      <c r="E386" s="16"/>
    </row>
    <row r="387" ht="15.75" customHeight="1">
      <c r="A387" s="17"/>
      <c r="B387" s="16"/>
      <c r="C387" s="16"/>
      <c r="E387" s="16"/>
    </row>
    <row r="388" ht="15.75" customHeight="1">
      <c r="A388" s="17"/>
      <c r="B388" s="16"/>
      <c r="C388" s="16"/>
      <c r="E388" s="16"/>
    </row>
    <row r="389" ht="15.75" customHeight="1">
      <c r="A389" s="17"/>
      <c r="B389" s="16"/>
      <c r="C389" s="16"/>
      <c r="E389" s="16"/>
    </row>
    <row r="390" ht="15.75" customHeight="1">
      <c r="A390" s="17"/>
      <c r="B390" s="16"/>
      <c r="C390" s="16"/>
      <c r="E390" s="16"/>
    </row>
    <row r="391" ht="15.75" customHeight="1">
      <c r="A391" s="17"/>
      <c r="B391" s="16"/>
      <c r="C391" s="16"/>
      <c r="E391" s="16"/>
    </row>
    <row r="392" ht="15.75" customHeight="1">
      <c r="A392" s="17"/>
      <c r="B392" s="16"/>
      <c r="C392" s="16"/>
      <c r="E392" s="16"/>
    </row>
    <row r="393" ht="15.75" customHeight="1">
      <c r="A393" s="17"/>
      <c r="B393" s="16"/>
      <c r="C393" s="16"/>
      <c r="E393" s="16"/>
    </row>
    <row r="394" ht="15.75" customHeight="1">
      <c r="A394" s="17"/>
      <c r="B394" s="16"/>
      <c r="C394" s="16"/>
      <c r="E394" s="16"/>
    </row>
    <row r="395" ht="15.75" customHeight="1">
      <c r="A395" s="17"/>
      <c r="B395" s="16"/>
      <c r="C395" s="16"/>
      <c r="E395" s="16"/>
    </row>
    <row r="396" ht="15.75" customHeight="1">
      <c r="A396" s="17"/>
      <c r="B396" s="16"/>
      <c r="C396" s="16"/>
      <c r="E396" s="16"/>
    </row>
    <row r="397" ht="15.75" customHeight="1">
      <c r="A397" s="17"/>
      <c r="B397" s="16"/>
      <c r="C397" s="16"/>
      <c r="E397" s="16"/>
    </row>
    <row r="398" ht="15.75" customHeight="1">
      <c r="A398" s="17"/>
      <c r="B398" s="16"/>
      <c r="C398" s="16"/>
      <c r="E398" s="16"/>
    </row>
    <row r="399" ht="15.75" customHeight="1">
      <c r="A399" s="17"/>
      <c r="B399" s="16"/>
      <c r="C399" s="16"/>
      <c r="E399" s="16"/>
    </row>
    <row r="400" ht="15.75" customHeight="1">
      <c r="A400" s="17"/>
      <c r="B400" s="16"/>
      <c r="C400" s="16"/>
      <c r="E400" s="16"/>
    </row>
    <row r="401" ht="15.75" customHeight="1">
      <c r="A401" s="17"/>
      <c r="B401" s="16"/>
      <c r="C401" s="16"/>
      <c r="E401" s="16"/>
    </row>
    <row r="402" ht="15.75" customHeight="1">
      <c r="A402" s="17"/>
      <c r="B402" s="16"/>
      <c r="C402" s="16"/>
      <c r="E402" s="16"/>
    </row>
    <row r="403" ht="15.75" customHeight="1">
      <c r="A403" s="17"/>
      <c r="B403" s="16"/>
      <c r="C403" s="16"/>
      <c r="E403" s="16"/>
    </row>
    <row r="404" ht="15.75" customHeight="1">
      <c r="A404" s="17"/>
      <c r="B404" s="16"/>
      <c r="C404" s="16"/>
      <c r="E404" s="16"/>
    </row>
    <row r="405" ht="15.75" customHeight="1">
      <c r="A405" s="17"/>
      <c r="B405" s="16"/>
      <c r="C405" s="16"/>
      <c r="E405" s="16"/>
    </row>
    <row r="406" ht="15.75" customHeight="1">
      <c r="A406" s="17"/>
      <c r="B406" s="16"/>
      <c r="C406" s="16"/>
      <c r="E406" s="16"/>
    </row>
    <row r="407" ht="15.75" customHeight="1">
      <c r="A407" s="17"/>
      <c r="B407" s="16"/>
      <c r="C407" s="16"/>
      <c r="E407" s="16"/>
    </row>
    <row r="408" ht="15.75" customHeight="1">
      <c r="A408" s="17"/>
      <c r="B408" s="16"/>
      <c r="C408" s="16"/>
      <c r="E408" s="16"/>
    </row>
    <row r="409" ht="15.75" customHeight="1">
      <c r="A409" s="17"/>
      <c r="B409" s="16"/>
      <c r="C409" s="16"/>
      <c r="E409" s="16"/>
    </row>
    <row r="410" ht="15.75" customHeight="1">
      <c r="A410" s="17"/>
      <c r="B410" s="16"/>
      <c r="C410" s="16"/>
      <c r="E410" s="16"/>
    </row>
    <row r="411" ht="15.75" customHeight="1">
      <c r="A411" s="17"/>
      <c r="B411" s="16"/>
      <c r="C411" s="16"/>
      <c r="E411" s="16"/>
    </row>
    <row r="412" ht="15.75" customHeight="1">
      <c r="A412" s="17"/>
      <c r="B412" s="16"/>
      <c r="C412" s="16"/>
      <c r="E412" s="16"/>
    </row>
    <row r="413" ht="15.75" customHeight="1">
      <c r="A413" s="17"/>
      <c r="B413" s="16"/>
      <c r="C413" s="16"/>
      <c r="E413" s="16"/>
    </row>
    <row r="414" ht="15.75" customHeight="1">
      <c r="A414" s="17"/>
      <c r="B414" s="16"/>
      <c r="C414" s="16"/>
      <c r="E414" s="16"/>
    </row>
    <row r="415" ht="15.75" customHeight="1">
      <c r="A415" s="17"/>
      <c r="B415" s="16"/>
      <c r="C415" s="16"/>
      <c r="E415" s="16"/>
    </row>
    <row r="416" ht="15.75" customHeight="1">
      <c r="A416" s="17"/>
      <c r="B416" s="16"/>
      <c r="C416" s="16"/>
      <c r="E416" s="16"/>
    </row>
    <row r="417" ht="15.75" customHeight="1">
      <c r="A417" s="17"/>
      <c r="B417" s="16"/>
      <c r="C417" s="16"/>
      <c r="E417" s="16"/>
    </row>
    <row r="418" ht="15.75" customHeight="1">
      <c r="A418" s="17"/>
      <c r="B418" s="16"/>
      <c r="C418" s="16"/>
      <c r="E418" s="16"/>
    </row>
    <row r="419" ht="15.75" customHeight="1">
      <c r="A419" s="17"/>
      <c r="B419" s="16"/>
      <c r="C419" s="16"/>
      <c r="E419" s="16"/>
    </row>
    <row r="420" ht="15.75" customHeight="1">
      <c r="A420" s="17"/>
      <c r="B420" s="16"/>
      <c r="C420" s="16"/>
      <c r="E420" s="16"/>
    </row>
    <row r="421" ht="15.75" customHeight="1">
      <c r="A421" s="17"/>
      <c r="B421" s="16"/>
      <c r="C421" s="16"/>
      <c r="E421" s="16"/>
    </row>
    <row r="422" ht="15.75" customHeight="1">
      <c r="A422" s="17"/>
      <c r="B422" s="16"/>
      <c r="C422" s="16"/>
      <c r="E422" s="16"/>
    </row>
    <row r="423" ht="15.75" customHeight="1">
      <c r="A423" s="17"/>
      <c r="B423" s="16"/>
      <c r="C423" s="16"/>
      <c r="E423" s="16"/>
    </row>
    <row r="424" ht="15.75" customHeight="1">
      <c r="A424" s="17"/>
      <c r="B424" s="16"/>
      <c r="C424" s="16"/>
      <c r="E424" s="16"/>
    </row>
    <row r="425" ht="15.75" customHeight="1">
      <c r="A425" s="17"/>
      <c r="B425" s="16"/>
      <c r="C425" s="16"/>
      <c r="E425" s="16"/>
    </row>
    <row r="426" ht="15.75" customHeight="1">
      <c r="A426" s="17"/>
      <c r="B426" s="16"/>
      <c r="C426" s="16"/>
      <c r="E426" s="16"/>
    </row>
    <row r="427" ht="15.75" customHeight="1">
      <c r="A427" s="17"/>
      <c r="B427" s="16"/>
      <c r="C427" s="16"/>
      <c r="E427" s="16"/>
    </row>
    <row r="428" ht="15.75" customHeight="1">
      <c r="A428" s="17"/>
      <c r="B428" s="16"/>
      <c r="C428" s="16"/>
      <c r="E428" s="16"/>
    </row>
    <row r="429" ht="15.75" customHeight="1">
      <c r="A429" s="17"/>
      <c r="B429" s="16"/>
      <c r="C429" s="16"/>
      <c r="E429" s="16"/>
    </row>
    <row r="430" ht="15.75" customHeight="1">
      <c r="A430" s="17"/>
      <c r="B430" s="16"/>
      <c r="C430" s="16"/>
      <c r="E430" s="16"/>
    </row>
    <row r="431" ht="15.75" customHeight="1">
      <c r="A431" s="17"/>
      <c r="B431" s="16"/>
      <c r="C431" s="16"/>
      <c r="E431" s="16"/>
    </row>
    <row r="432" ht="15.75" customHeight="1">
      <c r="A432" s="17"/>
      <c r="B432" s="16"/>
      <c r="C432" s="16"/>
      <c r="E432" s="16"/>
    </row>
    <row r="433" ht="15.75" customHeight="1">
      <c r="A433" s="17"/>
      <c r="B433" s="16"/>
      <c r="C433" s="16"/>
      <c r="E433" s="16"/>
    </row>
    <row r="434" ht="15.75" customHeight="1">
      <c r="A434" s="17"/>
      <c r="B434" s="16"/>
      <c r="C434" s="16"/>
      <c r="E434" s="16"/>
    </row>
    <row r="435" ht="15.75" customHeight="1">
      <c r="A435" s="17"/>
      <c r="B435" s="16"/>
      <c r="C435" s="16"/>
      <c r="E435" s="16"/>
    </row>
    <row r="436" ht="15.75" customHeight="1">
      <c r="A436" s="17"/>
      <c r="B436" s="16"/>
      <c r="C436" s="16"/>
      <c r="E436" s="16"/>
    </row>
    <row r="437" ht="15.75" customHeight="1">
      <c r="A437" s="17"/>
      <c r="B437" s="16"/>
      <c r="C437" s="16"/>
      <c r="E437" s="16"/>
    </row>
    <row r="438" ht="15.75" customHeight="1">
      <c r="A438" s="17"/>
      <c r="B438" s="16"/>
      <c r="C438" s="16"/>
      <c r="E438" s="16"/>
    </row>
    <row r="439" ht="15.75" customHeight="1">
      <c r="A439" s="17"/>
      <c r="B439" s="16"/>
      <c r="C439" s="16"/>
      <c r="E439" s="16"/>
    </row>
    <row r="440" ht="15.75" customHeight="1">
      <c r="A440" s="17"/>
      <c r="B440" s="16"/>
      <c r="C440" s="16"/>
      <c r="E440" s="16"/>
    </row>
    <row r="441" ht="15.75" customHeight="1">
      <c r="A441" s="17"/>
      <c r="B441" s="16"/>
      <c r="C441" s="16"/>
      <c r="E441" s="16"/>
    </row>
    <row r="442" ht="15.75" customHeight="1">
      <c r="A442" s="17"/>
      <c r="B442" s="16"/>
      <c r="C442" s="16"/>
      <c r="E442" s="16"/>
    </row>
    <row r="443" ht="15.75" customHeight="1">
      <c r="A443" s="17"/>
      <c r="B443" s="16"/>
      <c r="C443" s="16"/>
      <c r="E443" s="16"/>
    </row>
    <row r="444" ht="15.75" customHeight="1">
      <c r="A444" s="17"/>
      <c r="B444" s="16"/>
      <c r="C444" s="16"/>
      <c r="E444" s="16"/>
    </row>
    <row r="445" ht="15.75" customHeight="1">
      <c r="A445" s="17"/>
      <c r="B445" s="16"/>
      <c r="C445" s="16"/>
      <c r="E445" s="16"/>
    </row>
    <row r="446" ht="15.75" customHeight="1">
      <c r="A446" s="17"/>
      <c r="B446" s="16"/>
      <c r="C446" s="16"/>
      <c r="E446" s="16"/>
    </row>
    <row r="447" ht="15.75" customHeight="1">
      <c r="A447" s="17"/>
      <c r="B447" s="16"/>
      <c r="C447" s="16"/>
      <c r="E447" s="16"/>
    </row>
    <row r="448" ht="15.75" customHeight="1">
      <c r="A448" s="17"/>
      <c r="B448" s="16"/>
      <c r="C448" s="16"/>
      <c r="E448" s="16"/>
    </row>
    <row r="449" ht="15.75" customHeight="1">
      <c r="A449" s="17"/>
      <c r="B449" s="16"/>
      <c r="C449" s="16"/>
      <c r="E449" s="16"/>
    </row>
    <row r="450" ht="15.75" customHeight="1">
      <c r="A450" s="17"/>
      <c r="B450" s="16"/>
      <c r="C450" s="16"/>
      <c r="E450" s="16"/>
    </row>
    <row r="451" ht="15.75" customHeight="1">
      <c r="A451" s="17"/>
      <c r="B451" s="16"/>
      <c r="C451" s="16"/>
      <c r="E451" s="16"/>
    </row>
    <row r="452" ht="15.75" customHeight="1">
      <c r="A452" s="17"/>
      <c r="B452" s="16"/>
      <c r="C452" s="16"/>
      <c r="E452" s="16"/>
    </row>
    <row r="453" ht="15.75" customHeight="1">
      <c r="A453" s="17"/>
      <c r="B453" s="16"/>
      <c r="C453" s="16"/>
      <c r="E453" s="16"/>
    </row>
    <row r="454" ht="15.75" customHeight="1">
      <c r="A454" s="17"/>
      <c r="B454" s="16"/>
      <c r="C454" s="16"/>
      <c r="E454" s="16"/>
    </row>
    <row r="455" ht="15.75" customHeight="1">
      <c r="A455" s="17"/>
      <c r="B455" s="16"/>
      <c r="C455" s="16"/>
      <c r="E455" s="16"/>
    </row>
    <row r="456" ht="15.75" customHeight="1">
      <c r="A456" s="17"/>
      <c r="B456" s="16"/>
      <c r="C456" s="16"/>
      <c r="E456" s="16"/>
    </row>
    <row r="457" ht="15.75" customHeight="1">
      <c r="A457" s="17"/>
      <c r="B457" s="16"/>
      <c r="C457" s="16"/>
      <c r="E457" s="16"/>
    </row>
    <row r="458" ht="15.75" customHeight="1">
      <c r="A458" s="17"/>
      <c r="B458" s="16"/>
      <c r="C458" s="16"/>
      <c r="E458" s="16"/>
    </row>
    <row r="459" ht="15.75" customHeight="1">
      <c r="A459" s="17"/>
      <c r="B459" s="16"/>
      <c r="C459" s="16"/>
      <c r="E459" s="16"/>
    </row>
    <row r="460" ht="15.75" customHeight="1">
      <c r="A460" s="17"/>
      <c r="B460" s="16"/>
      <c r="C460" s="16"/>
      <c r="E460" s="16"/>
    </row>
    <row r="461" ht="15.75" customHeight="1">
      <c r="A461" s="17"/>
      <c r="B461" s="16"/>
      <c r="C461" s="16"/>
      <c r="E461" s="16"/>
    </row>
    <row r="462" ht="15.75" customHeight="1">
      <c r="A462" s="17"/>
      <c r="B462" s="16"/>
      <c r="C462" s="16"/>
      <c r="E462" s="16"/>
    </row>
    <row r="463" ht="15.75" customHeight="1">
      <c r="A463" s="17"/>
      <c r="B463" s="16"/>
      <c r="C463" s="16"/>
      <c r="E463" s="16"/>
    </row>
    <row r="464" ht="15.75" customHeight="1">
      <c r="A464" s="17"/>
      <c r="B464" s="16"/>
      <c r="C464" s="16"/>
      <c r="E464" s="16"/>
    </row>
    <row r="465" ht="15.75" customHeight="1">
      <c r="A465" s="17"/>
      <c r="B465" s="16"/>
      <c r="C465" s="16"/>
      <c r="E465" s="16"/>
    </row>
    <row r="466" ht="15.75" customHeight="1">
      <c r="A466" s="17"/>
      <c r="B466" s="16"/>
      <c r="C466" s="16"/>
      <c r="E466" s="16"/>
    </row>
    <row r="467" ht="15.75" customHeight="1">
      <c r="A467" s="17"/>
      <c r="B467" s="16"/>
      <c r="C467" s="16"/>
      <c r="E467" s="16"/>
    </row>
    <row r="468" ht="15.75" customHeight="1">
      <c r="A468" s="17"/>
      <c r="B468" s="16"/>
      <c r="C468" s="16"/>
      <c r="E468" s="16"/>
    </row>
    <row r="469" ht="15.75" customHeight="1">
      <c r="A469" s="17"/>
      <c r="B469" s="16"/>
      <c r="C469" s="16"/>
      <c r="E469" s="16"/>
    </row>
    <row r="470" ht="15.75" customHeight="1">
      <c r="A470" s="17"/>
      <c r="B470" s="16"/>
      <c r="C470" s="16"/>
      <c r="E470" s="16"/>
    </row>
    <row r="471" ht="15.75" customHeight="1">
      <c r="A471" s="17"/>
      <c r="B471" s="16"/>
      <c r="C471" s="16"/>
      <c r="E471" s="16"/>
    </row>
    <row r="472" ht="15.75" customHeight="1">
      <c r="A472" s="17"/>
      <c r="B472" s="16"/>
      <c r="C472" s="16"/>
      <c r="E472" s="16"/>
    </row>
    <row r="473" ht="15.75" customHeight="1">
      <c r="A473" s="17"/>
      <c r="B473" s="16"/>
      <c r="C473" s="16"/>
      <c r="E473" s="16"/>
    </row>
    <row r="474" ht="15.75" customHeight="1">
      <c r="A474" s="17"/>
      <c r="B474" s="16"/>
      <c r="C474" s="16"/>
      <c r="E474" s="16"/>
    </row>
    <row r="475" ht="15.75" customHeight="1">
      <c r="A475" s="17"/>
      <c r="B475" s="16"/>
      <c r="C475" s="16"/>
      <c r="E475" s="16"/>
    </row>
    <row r="476" ht="15.75" customHeight="1">
      <c r="A476" s="17"/>
      <c r="B476" s="16"/>
      <c r="C476" s="16"/>
      <c r="E476" s="16"/>
    </row>
    <row r="477" ht="15.75" customHeight="1">
      <c r="A477" s="17"/>
      <c r="B477" s="16"/>
      <c r="C477" s="16"/>
      <c r="E477" s="16"/>
    </row>
    <row r="478" ht="15.75" customHeight="1">
      <c r="A478" s="17"/>
      <c r="B478" s="16"/>
      <c r="C478" s="16"/>
      <c r="E478" s="16"/>
    </row>
    <row r="479" ht="15.75" customHeight="1">
      <c r="A479" s="17"/>
      <c r="B479" s="16"/>
      <c r="C479" s="16"/>
      <c r="E479" s="16"/>
    </row>
    <row r="480" ht="15.75" customHeight="1">
      <c r="A480" s="17"/>
      <c r="B480" s="16"/>
      <c r="C480" s="16"/>
      <c r="E480" s="16"/>
    </row>
    <row r="481" ht="15.75" customHeight="1">
      <c r="A481" s="17"/>
      <c r="B481" s="16"/>
      <c r="C481" s="16"/>
      <c r="E481" s="16"/>
    </row>
    <row r="482" ht="15.75" customHeight="1">
      <c r="A482" s="17"/>
      <c r="B482" s="16"/>
      <c r="C482" s="16"/>
      <c r="E482" s="16"/>
    </row>
    <row r="483" ht="15.75" customHeight="1">
      <c r="A483" s="17"/>
      <c r="B483" s="16"/>
      <c r="C483" s="16"/>
      <c r="E483" s="16"/>
    </row>
    <row r="484" ht="15.75" customHeight="1">
      <c r="A484" s="17"/>
      <c r="B484" s="16"/>
      <c r="C484" s="16"/>
      <c r="E484" s="16"/>
    </row>
    <row r="485" ht="15.75" customHeight="1">
      <c r="A485" s="17"/>
      <c r="B485" s="16"/>
      <c r="C485" s="16"/>
      <c r="E485" s="16"/>
    </row>
    <row r="486" ht="15.75" customHeight="1">
      <c r="A486" s="17"/>
      <c r="B486" s="16"/>
      <c r="C486" s="16"/>
      <c r="E486" s="16"/>
    </row>
    <row r="487" ht="15.75" customHeight="1">
      <c r="A487" s="17"/>
      <c r="B487" s="16"/>
      <c r="C487" s="16"/>
      <c r="E487" s="16"/>
    </row>
    <row r="488" ht="15.75" customHeight="1">
      <c r="A488" s="17"/>
      <c r="B488" s="16"/>
      <c r="C488" s="16"/>
      <c r="E488" s="16"/>
    </row>
    <row r="489" ht="15.75" customHeight="1">
      <c r="A489" s="17"/>
      <c r="B489" s="16"/>
      <c r="C489" s="16"/>
      <c r="E489" s="16"/>
    </row>
    <row r="490" ht="15.75" customHeight="1">
      <c r="A490" s="17"/>
      <c r="B490" s="16"/>
      <c r="C490" s="16"/>
      <c r="E490" s="16"/>
    </row>
    <row r="491" ht="15.75" customHeight="1">
      <c r="A491" s="17"/>
      <c r="B491" s="16"/>
      <c r="C491" s="16"/>
      <c r="E491" s="16"/>
    </row>
    <row r="492" ht="15.75" customHeight="1">
      <c r="A492" s="17"/>
      <c r="B492" s="16"/>
      <c r="C492" s="16"/>
      <c r="E492" s="16"/>
    </row>
    <row r="493" ht="15.75" customHeight="1">
      <c r="A493" s="17"/>
      <c r="B493" s="16"/>
      <c r="C493" s="16"/>
      <c r="E493" s="16"/>
    </row>
    <row r="494" ht="15.75" customHeight="1">
      <c r="A494" s="17"/>
      <c r="B494" s="16"/>
      <c r="C494" s="16"/>
      <c r="E494" s="16"/>
    </row>
    <row r="495" ht="15.75" customHeight="1">
      <c r="A495" s="17"/>
      <c r="B495" s="16"/>
      <c r="C495" s="16"/>
      <c r="E495" s="16"/>
    </row>
    <row r="496" ht="15.75" customHeight="1">
      <c r="A496" s="17"/>
      <c r="B496" s="16"/>
      <c r="C496" s="16"/>
      <c r="E496" s="16"/>
    </row>
    <row r="497" ht="15.75" customHeight="1">
      <c r="A497" s="17"/>
      <c r="B497" s="16"/>
      <c r="C497" s="16"/>
      <c r="E497" s="16"/>
    </row>
    <row r="498" ht="15.75" customHeight="1">
      <c r="A498" s="17"/>
      <c r="B498" s="16"/>
      <c r="C498" s="16"/>
      <c r="E498" s="16"/>
    </row>
    <row r="499" ht="15.75" customHeight="1">
      <c r="A499" s="17"/>
      <c r="B499" s="16"/>
      <c r="C499" s="16"/>
      <c r="E499" s="16"/>
    </row>
    <row r="500" ht="15.75" customHeight="1">
      <c r="A500" s="17"/>
      <c r="B500" s="16"/>
      <c r="C500" s="16"/>
      <c r="E500" s="16"/>
    </row>
    <row r="501" ht="15.75" customHeight="1">
      <c r="A501" s="17"/>
      <c r="B501" s="16"/>
      <c r="C501" s="16"/>
      <c r="E501" s="16"/>
    </row>
    <row r="502" ht="15.75" customHeight="1">
      <c r="A502" s="17"/>
      <c r="B502" s="16"/>
      <c r="C502" s="16"/>
      <c r="E502" s="16"/>
    </row>
    <row r="503" ht="15.75" customHeight="1">
      <c r="A503" s="17"/>
      <c r="B503" s="16"/>
      <c r="C503" s="16"/>
      <c r="E503" s="16"/>
    </row>
    <row r="504" ht="15.75" customHeight="1">
      <c r="A504" s="17"/>
      <c r="B504" s="16"/>
      <c r="C504" s="16"/>
      <c r="E504" s="16"/>
    </row>
    <row r="505" ht="15.75" customHeight="1">
      <c r="A505" s="17"/>
      <c r="B505" s="16"/>
      <c r="C505" s="16"/>
      <c r="E505" s="16"/>
    </row>
    <row r="506" ht="15.75" customHeight="1">
      <c r="A506" s="17"/>
      <c r="B506" s="16"/>
      <c r="C506" s="16"/>
      <c r="E506" s="16"/>
    </row>
    <row r="507" ht="15.75" customHeight="1">
      <c r="A507" s="17"/>
      <c r="B507" s="16"/>
      <c r="C507" s="16"/>
      <c r="E507" s="16"/>
    </row>
    <row r="508" ht="15.75" customHeight="1">
      <c r="A508" s="17"/>
      <c r="B508" s="16"/>
      <c r="C508" s="16"/>
      <c r="E508" s="16"/>
    </row>
    <row r="509" ht="15.75" customHeight="1">
      <c r="A509" s="17"/>
      <c r="B509" s="16"/>
      <c r="C509" s="16"/>
      <c r="E509" s="16"/>
    </row>
    <row r="510" ht="15.75" customHeight="1">
      <c r="A510" s="17"/>
      <c r="B510" s="16"/>
      <c r="C510" s="16"/>
      <c r="E510" s="16"/>
    </row>
    <row r="511" ht="15.75" customHeight="1">
      <c r="A511" s="17"/>
      <c r="B511" s="16"/>
      <c r="C511" s="16"/>
      <c r="E511" s="16"/>
    </row>
    <row r="512" ht="15.75" customHeight="1">
      <c r="A512" s="17"/>
      <c r="B512" s="16"/>
      <c r="C512" s="16"/>
      <c r="E512" s="16"/>
    </row>
    <row r="513" ht="15.75" customHeight="1">
      <c r="A513" s="17"/>
      <c r="B513" s="16"/>
      <c r="C513" s="16"/>
      <c r="E513" s="16"/>
    </row>
    <row r="514" ht="15.75" customHeight="1">
      <c r="A514" s="17"/>
      <c r="B514" s="16"/>
      <c r="C514" s="16"/>
      <c r="E514" s="16"/>
    </row>
    <row r="515" ht="15.75" customHeight="1">
      <c r="A515" s="17"/>
      <c r="B515" s="16"/>
      <c r="C515" s="16"/>
      <c r="E515" s="16"/>
    </row>
    <row r="516" ht="15.75" customHeight="1">
      <c r="A516" s="17"/>
      <c r="B516" s="16"/>
      <c r="C516" s="16"/>
      <c r="E516" s="16"/>
    </row>
    <row r="517" ht="15.75" customHeight="1">
      <c r="A517" s="17"/>
      <c r="B517" s="16"/>
      <c r="C517" s="16"/>
      <c r="E517" s="16"/>
    </row>
    <row r="518" ht="15.75" customHeight="1">
      <c r="A518" s="17"/>
      <c r="B518" s="16"/>
      <c r="C518" s="16"/>
      <c r="E518" s="16"/>
    </row>
    <row r="519" ht="15.75" customHeight="1">
      <c r="A519" s="17"/>
      <c r="B519" s="16"/>
      <c r="C519" s="16"/>
      <c r="E519" s="16"/>
    </row>
    <row r="520" ht="15.75" customHeight="1">
      <c r="A520" s="17"/>
      <c r="B520" s="16"/>
      <c r="C520" s="16"/>
      <c r="E520" s="16"/>
    </row>
    <row r="521" ht="15.75" customHeight="1">
      <c r="A521" s="17"/>
      <c r="B521" s="16"/>
      <c r="C521" s="16"/>
      <c r="E521" s="16"/>
    </row>
    <row r="522" ht="15.75" customHeight="1">
      <c r="A522" s="17"/>
      <c r="B522" s="16"/>
      <c r="C522" s="16"/>
      <c r="E522" s="16"/>
    </row>
    <row r="523" ht="15.75" customHeight="1">
      <c r="A523" s="17"/>
      <c r="B523" s="16"/>
      <c r="C523" s="16"/>
      <c r="E523" s="16"/>
    </row>
    <row r="524" ht="15.75" customHeight="1">
      <c r="A524" s="17"/>
      <c r="B524" s="16"/>
      <c r="C524" s="16"/>
      <c r="E524" s="16"/>
    </row>
    <row r="525" ht="15.75" customHeight="1">
      <c r="A525" s="17"/>
      <c r="B525" s="16"/>
      <c r="C525" s="16"/>
      <c r="E525" s="16"/>
    </row>
    <row r="526" ht="15.75" customHeight="1">
      <c r="A526" s="17"/>
      <c r="B526" s="16"/>
      <c r="C526" s="16"/>
      <c r="E526" s="16"/>
    </row>
    <row r="527" ht="15.75" customHeight="1">
      <c r="A527" s="17"/>
      <c r="B527" s="16"/>
      <c r="C527" s="16"/>
      <c r="E527" s="16"/>
    </row>
    <row r="528" ht="15.75" customHeight="1">
      <c r="A528" s="17"/>
      <c r="B528" s="16"/>
      <c r="C528" s="16"/>
      <c r="E528" s="16"/>
    </row>
    <row r="529" ht="15.75" customHeight="1">
      <c r="A529" s="17"/>
      <c r="B529" s="16"/>
      <c r="C529" s="16"/>
      <c r="E529" s="16"/>
    </row>
    <row r="530" ht="15.75" customHeight="1">
      <c r="A530" s="17"/>
      <c r="B530" s="16"/>
      <c r="C530" s="16"/>
      <c r="E530" s="16"/>
    </row>
    <row r="531" ht="15.75" customHeight="1">
      <c r="A531" s="17"/>
      <c r="B531" s="16"/>
      <c r="C531" s="16"/>
      <c r="E531" s="16"/>
    </row>
    <row r="532" ht="15.75" customHeight="1">
      <c r="A532" s="17"/>
      <c r="B532" s="16"/>
      <c r="C532" s="16"/>
      <c r="E532" s="16"/>
    </row>
    <row r="533" ht="15.75" customHeight="1">
      <c r="A533" s="17"/>
      <c r="B533" s="16"/>
      <c r="C533" s="16"/>
      <c r="E533" s="16"/>
    </row>
    <row r="534" ht="15.75" customHeight="1">
      <c r="A534" s="17"/>
      <c r="B534" s="16"/>
      <c r="C534" s="16"/>
      <c r="E534" s="16"/>
    </row>
    <row r="535" ht="15.75" customHeight="1">
      <c r="A535" s="17"/>
      <c r="B535" s="16"/>
      <c r="C535" s="16"/>
      <c r="E535" s="16"/>
    </row>
    <row r="536" ht="15.75" customHeight="1">
      <c r="A536" s="17"/>
      <c r="B536" s="16"/>
      <c r="C536" s="16"/>
      <c r="E536" s="16"/>
    </row>
    <row r="537" ht="15.75" customHeight="1">
      <c r="A537" s="17"/>
      <c r="B537" s="16"/>
      <c r="C537" s="16"/>
      <c r="E537" s="16"/>
    </row>
    <row r="538" ht="15.75" customHeight="1">
      <c r="A538" s="17"/>
      <c r="B538" s="16"/>
      <c r="C538" s="16"/>
      <c r="E538" s="16"/>
    </row>
    <row r="539" ht="15.75" customHeight="1">
      <c r="A539" s="17"/>
      <c r="B539" s="16"/>
      <c r="C539" s="16"/>
      <c r="E539" s="16"/>
    </row>
    <row r="540" ht="15.75" customHeight="1">
      <c r="A540" s="17"/>
      <c r="B540" s="16"/>
      <c r="C540" s="16"/>
      <c r="E540" s="16"/>
    </row>
    <row r="541" ht="15.75" customHeight="1">
      <c r="A541" s="17"/>
      <c r="B541" s="16"/>
      <c r="C541" s="16"/>
      <c r="E541" s="16"/>
    </row>
    <row r="542" ht="15.75" customHeight="1">
      <c r="A542" s="17"/>
      <c r="B542" s="16"/>
      <c r="C542" s="16"/>
      <c r="E542" s="16"/>
    </row>
    <row r="543" ht="15.75" customHeight="1">
      <c r="A543" s="17"/>
      <c r="B543" s="16"/>
      <c r="C543" s="16"/>
      <c r="E543" s="16"/>
    </row>
    <row r="544" ht="15.75" customHeight="1">
      <c r="A544" s="17"/>
      <c r="B544" s="16"/>
      <c r="C544" s="16"/>
      <c r="E544" s="16"/>
    </row>
    <row r="545" ht="15.75" customHeight="1">
      <c r="A545" s="17"/>
      <c r="B545" s="16"/>
      <c r="C545" s="16"/>
      <c r="E545" s="16"/>
    </row>
    <row r="546" ht="15.75" customHeight="1">
      <c r="A546" s="17"/>
      <c r="B546" s="16"/>
      <c r="C546" s="16"/>
      <c r="E546" s="16"/>
    </row>
    <row r="547" ht="15.75" customHeight="1">
      <c r="A547" s="17"/>
      <c r="B547" s="16"/>
      <c r="C547" s="16"/>
      <c r="E547" s="16"/>
    </row>
    <row r="548" ht="15.75" customHeight="1">
      <c r="A548" s="17"/>
      <c r="B548" s="16"/>
      <c r="C548" s="16"/>
      <c r="E548" s="16"/>
    </row>
    <row r="549" ht="15.75" customHeight="1">
      <c r="A549" s="17"/>
      <c r="B549" s="16"/>
      <c r="C549" s="16"/>
      <c r="E549" s="16"/>
    </row>
    <row r="550" ht="15.75" customHeight="1">
      <c r="A550" s="17"/>
      <c r="B550" s="16"/>
      <c r="C550" s="16"/>
      <c r="E550" s="16"/>
    </row>
    <row r="551" ht="15.75" customHeight="1">
      <c r="A551" s="17"/>
      <c r="B551" s="16"/>
      <c r="C551" s="16"/>
      <c r="E551" s="16"/>
    </row>
    <row r="552" ht="15.75" customHeight="1">
      <c r="A552" s="17"/>
      <c r="B552" s="16"/>
      <c r="C552" s="16"/>
      <c r="E552" s="16"/>
    </row>
    <row r="553" ht="15.75" customHeight="1">
      <c r="A553" s="17"/>
      <c r="B553" s="16"/>
      <c r="C553" s="16"/>
      <c r="E553" s="16"/>
    </row>
    <row r="554" ht="15.75" customHeight="1">
      <c r="A554" s="17"/>
      <c r="B554" s="16"/>
      <c r="C554" s="16"/>
      <c r="E554" s="16"/>
    </row>
    <row r="555" ht="15.75" customHeight="1">
      <c r="A555" s="17"/>
      <c r="B555" s="16"/>
      <c r="C555" s="16"/>
      <c r="E555" s="16"/>
    </row>
    <row r="556" ht="15.75" customHeight="1">
      <c r="A556" s="17"/>
      <c r="B556" s="16"/>
      <c r="C556" s="16"/>
      <c r="E556" s="16"/>
    </row>
    <row r="557" ht="15.75" customHeight="1">
      <c r="A557" s="17"/>
      <c r="B557" s="16"/>
      <c r="C557" s="16"/>
      <c r="E557" s="16"/>
    </row>
    <row r="558" ht="15.75" customHeight="1">
      <c r="A558" s="17"/>
      <c r="B558" s="16"/>
      <c r="C558" s="16"/>
      <c r="E558" s="16"/>
    </row>
    <row r="559" ht="15.75" customHeight="1">
      <c r="A559" s="17"/>
      <c r="B559" s="16"/>
      <c r="C559" s="16"/>
      <c r="E559" s="16"/>
    </row>
    <row r="560" ht="15.75" customHeight="1">
      <c r="A560" s="17"/>
      <c r="B560" s="16"/>
      <c r="C560" s="16"/>
      <c r="E560" s="16"/>
    </row>
    <row r="561" ht="15.75" customHeight="1">
      <c r="A561" s="17"/>
      <c r="B561" s="16"/>
      <c r="C561" s="16"/>
      <c r="E561" s="16"/>
    </row>
    <row r="562" ht="15.75" customHeight="1">
      <c r="A562" s="17"/>
      <c r="B562" s="16"/>
      <c r="C562" s="16"/>
      <c r="E562" s="16"/>
    </row>
    <row r="563" ht="15.75" customHeight="1">
      <c r="A563" s="17"/>
      <c r="B563" s="16"/>
      <c r="C563" s="16"/>
      <c r="E563" s="16"/>
    </row>
    <row r="564" ht="15.75" customHeight="1">
      <c r="A564" s="17"/>
      <c r="B564" s="16"/>
      <c r="C564" s="16"/>
      <c r="E564" s="16"/>
    </row>
    <row r="565" ht="15.75" customHeight="1">
      <c r="A565" s="17"/>
      <c r="B565" s="16"/>
      <c r="C565" s="16"/>
      <c r="E565" s="16"/>
    </row>
    <row r="566" ht="15.75" customHeight="1">
      <c r="A566" s="17"/>
      <c r="B566" s="16"/>
      <c r="C566" s="16"/>
      <c r="E566" s="16"/>
    </row>
    <row r="567" ht="15.75" customHeight="1">
      <c r="A567" s="17"/>
      <c r="B567" s="16"/>
      <c r="C567" s="16"/>
      <c r="E567" s="16"/>
    </row>
    <row r="568" ht="15.75" customHeight="1">
      <c r="A568" s="17"/>
      <c r="B568" s="16"/>
      <c r="C568" s="16"/>
      <c r="E568" s="16"/>
    </row>
    <row r="569" ht="15.75" customHeight="1">
      <c r="A569" s="17"/>
      <c r="B569" s="16"/>
      <c r="C569" s="16"/>
      <c r="E569" s="16"/>
    </row>
    <row r="570" ht="15.75" customHeight="1">
      <c r="A570" s="17"/>
      <c r="B570" s="16"/>
      <c r="C570" s="16"/>
      <c r="E570" s="16"/>
    </row>
    <row r="571" ht="15.75" customHeight="1">
      <c r="A571" s="17"/>
      <c r="B571" s="16"/>
      <c r="C571" s="16"/>
      <c r="E571" s="16"/>
    </row>
    <row r="572" ht="15.75" customHeight="1">
      <c r="A572" s="17"/>
      <c r="B572" s="16"/>
      <c r="C572" s="16"/>
      <c r="E572" s="16"/>
    </row>
    <row r="573" ht="15.75" customHeight="1">
      <c r="A573" s="17"/>
      <c r="B573" s="16"/>
      <c r="C573" s="16"/>
      <c r="E573" s="16"/>
    </row>
    <row r="574" ht="15.75" customHeight="1">
      <c r="A574" s="17"/>
      <c r="B574" s="16"/>
      <c r="C574" s="16"/>
      <c r="E574" s="16"/>
    </row>
    <row r="575" ht="15.75" customHeight="1">
      <c r="A575" s="17"/>
      <c r="B575" s="16"/>
      <c r="C575" s="16"/>
      <c r="E575" s="16"/>
    </row>
    <row r="576" ht="15.75" customHeight="1">
      <c r="A576" s="17"/>
      <c r="B576" s="16"/>
      <c r="C576" s="16"/>
      <c r="E576" s="16"/>
    </row>
    <row r="577" ht="15.75" customHeight="1">
      <c r="A577" s="17"/>
      <c r="B577" s="16"/>
      <c r="C577" s="16"/>
      <c r="E577" s="16"/>
    </row>
    <row r="578" ht="15.75" customHeight="1">
      <c r="A578" s="17"/>
      <c r="B578" s="16"/>
      <c r="C578" s="16"/>
      <c r="E578" s="16"/>
    </row>
    <row r="579" ht="15.75" customHeight="1">
      <c r="A579" s="17"/>
      <c r="B579" s="16"/>
      <c r="C579" s="16"/>
      <c r="E579" s="16"/>
    </row>
    <row r="580" ht="15.75" customHeight="1">
      <c r="A580" s="17"/>
      <c r="B580" s="16"/>
      <c r="C580" s="16"/>
      <c r="E580" s="16"/>
    </row>
    <row r="581" ht="15.75" customHeight="1">
      <c r="A581" s="17"/>
      <c r="B581" s="16"/>
      <c r="C581" s="16"/>
      <c r="E581" s="16"/>
    </row>
    <row r="582" ht="15.75" customHeight="1">
      <c r="A582" s="17"/>
      <c r="B582" s="16"/>
      <c r="C582" s="16"/>
      <c r="E582" s="16"/>
    </row>
    <row r="583" ht="15.75" customHeight="1">
      <c r="A583" s="17"/>
      <c r="B583" s="16"/>
      <c r="C583" s="16"/>
      <c r="E583" s="16"/>
    </row>
    <row r="584" ht="15.75" customHeight="1">
      <c r="A584" s="17"/>
      <c r="B584" s="16"/>
      <c r="C584" s="16"/>
      <c r="E584" s="16"/>
    </row>
    <row r="585" ht="15.75" customHeight="1">
      <c r="A585" s="17"/>
      <c r="B585" s="16"/>
      <c r="C585" s="16"/>
      <c r="E585" s="16"/>
    </row>
    <row r="586" ht="15.75" customHeight="1">
      <c r="A586" s="17"/>
      <c r="B586" s="16"/>
      <c r="C586" s="16"/>
      <c r="E586" s="16"/>
    </row>
    <row r="587" ht="15.75" customHeight="1">
      <c r="A587" s="17"/>
      <c r="B587" s="16"/>
      <c r="C587" s="16"/>
      <c r="E587" s="16"/>
    </row>
    <row r="588" ht="15.75" customHeight="1">
      <c r="A588" s="17"/>
      <c r="B588" s="16"/>
      <c r="C588" s="16"/>
      <c r="E588" s="16"/>
    </row>
    <row r="589" ht="15.75" customHeight="1">
      <c r="A589" s="17"/>
      <c r="B589" s="16"/>
      <c r="C589" s="16"/>
      <c r="E589" s="16"/>
    </row>
    <row r="590" ht="15.75" customHeight="1">
      <c r="A590" s="17"/>
      <c r="B590" s="16"/>
      <c r="C590" s="16"/>
      <c r="E590" s="16"/>
    </row>
    <row r="591" ht="15.75" customHeight="1">
      <c r="A591" s="17"/>
      <c r="B591" s="16"/>
      <c r="C591" s="16"/>
      <c r="E591" s="16"/>
    </row>
    <row r="592" ht="15.75" customHeight="1">
      <c r="A592" s="17"/>
      <c r="B592" s="16"/>
      <c r="C592" s="16"/>
      <c r="E592" s="16"/>
    </row>
    <row r="593" ht="15.75" customHeight="1">
      <c r="A593" s="17"/>
      <c r="B593" s="16"/>
      <c r="C593" s="16"/>
      <c r="E593" s="16"/>
    </row>
    <row r="594" ht="15.75" customHeight="1">
      <c r="A594" s="17"/>
      <c r="B594" s="16"/>
      <c r="C594" s="16"/>
      <c r="E594" s="16"/>
    </row>
    <row r="595" ht="15.75" customHeight="1">
      <c r="A595" s="17"/>
      <c r="B595" s="16"/>
      <c r="C595" s="16"/>
      <c r="E595" s="16"/>
    </row>
    <row r="596" ht="15.75" customHeight="1">
      <c r="A596" s="17"/>
      <c r="B596" s="16"/>
      <c r="C596" s="16"/>
      <c r="E596" s="16"/>
    </row>
    <row r="597" ht="15.75" customHeight="1">
      <c r="A597" s="17"/>
      <c r="B597" s="16"/>
      <c r="C597" s="16"/>
      <c r="E597" s="16"/>
    </row>
    <row r="598" ht="15.75" customHeight="1">
      <c r="A598" s="17"/>
      <c r="B598" s="16"/>
      <c r="C598" s="16"/>
      <c r="E598" s="16"/>
    </row>
    <row r="599" ht="15.75" customHeight="1">
      <c r="A599" s="17"/>
      <c r="B599" s="16"/>
      <c r="C599" s="16"/>
      <c r="E599" s="16"/>
    </row>
    <row r="600" ht="15.75" customHeight="1">
      <c r="A600" s="17"/>
      <c r="B600" s="16"/>
      <c r="C600" s="16"/>
      <c r="E600" s="16"/>
    </row>
    <row r="601" ht="15.75" customHeight="1">
      <c r="A601" s="17"/>
      <c r="B601" s="16"/>
      <c r="C601" s="16"/>
      <c r="E601" s="16"/>
    </row>
    <row r="602" ht="15.75" customHeight="1">
      <c r="A602" s="17"/>
      <c r="B602" s="16"/>
      <c r="C602" s="16"/>
      <c r="E602" s="16"/>
    </row>
    <row r="603" ht="15.75" customHeight="1">
      <c r="A603" s="17"/>
      <c r="B603" s="16"/>
      <c r="C603" s="16"/>
      <c r="E603" s="16"/>
    </row>
    <row r="604" ht="15.75" customHeight="1">
      <c r="A604" s="17"/>
      <c r="B604" s="16"/>
      <c r="C604" s="16"/>
      <c r="E604" s="16"/>
    </row>
    <row r="605" ht="15.75" customHeight="1">
      <c r="A605" s="17"/>
      <c r="B605" s="16"/>
      <c r="C605" s="16"/>
      <c r="E605" s="16"/>
    </row>
    <row r="606" ht="15.75" customHeight="1">
      <c r="A606" s="17"/>
      <c r="B606" s="16"/>
      <c r="C606" s="16"/>
      <c r="E606" s="16"/>
    </row>
    <row r="607" ht="15.75" customHeight="1">
      <c r="A607" s="17"/>
      <c r="B607" s="16"/>
      <c r="C607" s="16"/>
      <c r="E607" s="16"/>
    </row>
    <row r="608" ht="15.75" customHeight="1">
      <c r="A608" s="17"/>
      <c r="B608" s="16"/>
      <c r="C608" s="16"/>
      <c r="E608" s="16"/>
    </row>
    <row r="609" ht="15.75" customHeight="1">
      <c r="A609" s="17"/>
      <c r="B609" s="16"/>
      <c r="C609" s="16"/>
      <c r="E609" s="16"/>
    </row>
    <row r="610" ht="15.75" customHeight="1">
      <c r="A610" s="17"/>
      <c r="B610" s="16"/>
      <c r="C610" s="16"/>
      <c r="E610" s="16"/>
    </row>
    <row r="611" ht="15.75" customHeight="1">
      <c r="A611" s="17"/>
      <c r="B611" s="16"/>
      <c r="C611" s="16"/>
      <c r="E611" s="16"/>
    </row>
    <row r="612" ht="15.75" customHeight="1">
      <c r="A612" s="17"/>
      <c r="B612" s="16"/>
      <c r="C612" s="16"/>
      <c r="E612" s="16"/>
    </row>
    <row r="613" ht="15.75" customHeight="1">
      <c r="A613" s="17"/>
      <c r="B613" s="16"/>
      <c r="C613" s="16"/>
      <c r="E613" s="16"/>
    </row>
    <row r="614" ht="15.75" customHeight="1">
      <c r="A614" s="17"/>
      <c r="B614" s="16"/>
      <c r="C614" s="16"/>
      <c r="E614" s="16"/>
    </row>
    <row r="615" ht="15.75" customHeight="1">
      <c r="A615" s="17"/>
      <c r="B615" s="16"/>
      <c r="C615" s="16"/>
      <c r="E615" s="16"/>
    </row>
    <row r="616" ht="15.75" customHeight="1">
      <c r="A616" s="17"/>
      <c r="B616" s="16"/>
      <c r="C616" s="16"/>
      <c r="E616" s="16"/>
    </row>
    <row r="617" ht="15.75" customHeight="1">
      <c r="A617" s="17"/>
      <c r="B617" s="16"/>
      <c r="C617" s="16"/>
      <c r="E617" s="16"/>
    </row>
    <row r="618" ht="15.75" customHeight="1">
      <c r="A618" s="17"/>
      <c r="B618" s="16"/>
      <c r="C618" s="16"/>
      <c r="E618" s="16"/>
    </row>
    <row r="619" ht="15.75" customHeight="1">
      <c r="A619" s="17"/>
      <c r="B619" s="16"/>
      <c r="C619" s="16"/>
      <c r="E619" s="16"/>
    </row>
    <row r="620" ht="15.75" customHeight="1">
      <c r="A620" s="17"/>
      <c r="B620" s="16"/>
      <c r="C620" s="16"/>
      <c r="E620" s="16"/>
    </row>
    <row r="621" ht="15.75" customHeight="1">
      <c r="A621" s="17"/>
      <c r="B621" s="16"/>
      <c r="C621" s="16"/>
      <c r="E621" s="16"/>
    </row>
    <row r="622" ht="15.75" customHeight="1">
      <c r="A622" s="17"/>
      <c r="B622" s="16"/>
      <c r="C622" s="16"/>
      <c r="E622" s="16"/>
    </row>
    <row r="623" ht="15.75" customHeight="1">
      <c r="A623" s="17"/>
      <c r="B623" s="16"/>
      <c r="C623" s="16"/>
      <c r="E623" s="16"/>
    </row>
    <row r="624" ht="15.75" customHeight="1">
      <c r="A624" s="17"/>
      <c r="B624" s="16"/>
      <c r="C624" s="16"/>
      <c r="E624" s="16"/>
    </row>
    <row r="625" ht="15.75" customHeight="1">
      <c r="A625" s="17"/>
      <c r="B625" s="16"/>
      <c r="C625" s="16"/>
      <c r="E625" s="16"/>
    </row>
    <row r="626" ht="15.75" customHeight="1">
      <c r="A626" s="17"/>
      <c r="B626" s="16"/>
      <c r="C626" s="16"/>
      <c r="E626" s="16"/>
    </row>
    <row r="627" ht="15.75" customHeight="1">
      <c r="A627" s="17"/>
      <c r="B627" s="16"/>
      <c r="C627" s="16"/>
      <c r="E627" s="16"/>
    </row>
    <row r="628" ht="15.75" customHeight="1">
      <c r="A628" s="17"/>
      <c r="B628" s="16"/>
      <c r="C628" s="16"/>
      <c r="E628" s="16"/>
    </row>
    <row r="629" ht="15.75" customHeight="1">
      <c r="A629" s="17"/>
      <c r="B629" s="16"/>
      <c r="C629" s="16"/>
      <c r="E629" s="16"/>
    </row>
    <row r="630" ht="15.75" customHeight="1">
      <c r="A630" s="17"/>
      <c r="B630" s="16"/>
      <c r="C630" s="16"/>
      <c r="E630" s="16"/>
    </row>
    <row r="631" ht="15.75" customHeight="1">
      <c r="A631" s="17"/>
      <c r="B631" s="16"/>
      <c r="C631" s="16"/>
      <c r="E631" s="16"/>
    </row>
    <row r="632" ht="15.75" customHeight="1">
      <c r="A632" s="17"/>
      <c r="B632" s="16"/>
      <c r="C632" s="16"/>
      <c r="E632" s="16"/>
    </row>
    <row r="633" ht="15.75" customHeight="1">
      <c r="A633" s="17"/>
      <c r="B633" s="16"/>
      <c r="C633" s="16"/>
      <c r="E633" s="16"/>
    </row>
    <row r="634" ht="15.75" customHeight="1">
      <c r="A634" s="17"/>
      <c r="B634" s="16"/>
      <c r="C634" s="16"/>
      <c r="E634" s="16"/>
    </row>
    <row r="635" ht="15.75" customHeight="1">
      <c r="A635" s="17"/>
      <c r="B635" s="16"/>
      <c r="C635" s="16"/>
      <c r="E635" s="16"/>
    </row>
    <row r="636" ht="15.75" customHeight="1">
      <c r="A636" s="17"/>
      <c r="B636" s="16"/>
      <c r="C636" s="16"/>
      <c r="E636" s="16"/>
    </row>
    <row r="637" ht="15.75" customHeight="1">
      <c r="A637" s="17"/>
      <c r="B637" s="16"/>
      <c r="C637" s="16"/>
      <c r="E637" s="16"/>
    </row>
    <row r="638" ht="15.75" customHeight="1">
      <c r="A638" s="17"/>
      <c r="B638" s="16"/>
      <c r="C638" s="16"/>
      <c r="E638" s="16"/>
    </row>
    <row r="639" ht="15.75" customHeight="1">
      <c r="A639" s="17"/>
      <c r="B639" s="16"/>
      <c r="C639" s="16"/>
      <c r="E639" s="16"/>
    </row>
    <row r="640" ht="15.75" customHeight="1">
      <c r="A640" s="17"/>
      <c r="B640" s="16"/>
      <c r="C640" s="16"/>
      <c r="E640" s="16"/>
    </row>
    <row r="641" ht="15.75" customHeight="1">
      <c r="A641" s="17"/>
      <c r="B641" s="16"/>
      <c r="C641" s="16"/>
      <c r="E641" s="16"/>
    </row>
    <row r="642" ht="15.75" customHeight="1">
      <c r="A642" s="17"/>
      <c r="B642" s="16"/>
      <c r="C642" s="16"/>
      <c r="E642" s="16"/>
    </row>
    <row r="643" ht="15.75" customHeight="1">
      <c r="A643" s="17"/>
      <c r="B643" s="16"/>
      <c r="C643" s="16"/>
      <c r="E643" s="16"/>
    </row>
    <row r="644" ht="15.75" customHeight="1">
      <c r="A644" s="17"/>
      <c r="B644" s="16"/>
      <c r="C644" s="16"/>
      <c r="E644" s="16"/>
    </row>
    <row r="645" ht="15.75" customHeight="1">
      <c r="A645" s="17"/>
      <c r="B645" s="16"/>
      <c r="C645" s="16"/>
      <c r="E645" s="16"/>
    </row>
    <row r="646" ht="15.75" customHeight="1">
      <c r="A646" s="17"/>
      <c r="B646" s="16"/>
      <c r="C646" s="16"/>
      <c r="E646" s="16"/>
    </row>
    <row r="647" ht="15.75" customHeight="1">
      <c r="A647" s="17"/>
      <c r="B647" s="16"/>
      <c r="C647" s="16"/>
      <c r="E647" s="16"/>
    </row>
    <row r="648" ht="15.75" customHeight="1">
      <c r="A648" s="17"/>
      <c r="B648" s="16"/>
      <c r="C648" s="16"/>
      <c r="E648" s="16"/>
    </row>
    <row r="649" ht="15.75" customHeight="1">
      <c r="A649" s="17"/>
      <c r="B649" s="16"/>
      <c r="C649" s="16"/>
      <c r="E649" s="16"/>
    </row>
    <row r="650" ht="15.75" customHeight="1">
      <c r="A650" s="17"/>
      <c r="B650" s="16"/>
      <c r="C650" s="16"/>
      <c r="E650" s="16"/>
    </row>
    <row r="651" ht="15.75" customHeight="1">
      <c r="A651" s="17"/>
      <c r="B651" s="16"/>
      <c r="C651" s="16"/>
      <c r="E651" s="16"/>
    </row>
    <row r="652" ht="15.75" customHeight="1">
      <c r="A652" s="17"/>
      <c r="B652" s="16"/>
      <c r="C652" s="16"/>
      <c r="E652" s="16"/>
    </row>
    <row r="653" ht="15.75" customHeight="1">
      <c r="A653" s="17"/>
      <c r="B653" s="16"/>
      <c r="C653" s="16"/>
      <c r="E653" s="16"/>
    </row>
    <row r="654" ht="15.75" customHeight="1">
      <c r="A654" s="17"/>
      <c r="B654" s="16"/>
      <c r="C654" s="16"/>
      <c r="E654" s="16"/>
    </row>
    <row r="655" ht="15.75" customHeight="1">
      <c r="A655" s="17"/>
      <c r="B655" s="16"/>
      <c r="C655" s="16"/>
      <c r="E655" s="16"/>
    </row>
    <row r="656" ht="15.75" customHeight="1">
      <c r="A656" s="17"/>
      <c r="B656" s="16"/>
      <c r="C656" s="16"/>
      <c r="E656" s="16"/>
    </row>
    <row r="657" ht="15.75" customHeight="1">
      <c r="A657" s="17"/>
      <c r="B657" s="16"/>
      <c r="C657" s="16"/>
      <c r="E657" s="16"/>
    </row>
    <row r="658" ht="15.75" customHeight="1">
      <c r="A658" s="17"/>
      <c r="B658" s="16"/>
      <c r="C658" s="16"/>
      <c r="E658" s="16"/>
    </row>
    <row r="659" ht="15.75" customHeight="1">
      <c r="A659" s="17"/>
      <c r="B659" s="16"/>
      <c r="C659" s="16"/>
      <c r="E659" s="16"/>
    </row>
    <row r="660" ht="15.75" customHeight="1">
      <c r="A660" s="17"/>
      <c r="B660" s="16"/>
      <c r="C660" s="16"/>
      <c r="E660" s="16"/>
    </row>
    <row r="661" ht="15.75" customHeight="1">
      <c r="A661" s="17"/>
      <c r="B661" s="16"/>
      <c r="C661" s="16"/>
      <c r="E661" s="16"/>
    </row>
    <row r="662" ht="15.75" customHeight="1">
      <c r="A662" s="17"/>
      <c r="B662" s="16"/>
      <c r="C662" s="16"/>
      <c r="E662" s="16"/>
    </row>
    <row r="663" ht="15.75" customHeight="1">
      <c r="A663" s="17"/>
      <c r="B663" s="16"/>
      <c r="C663" s="16"/>
      <c r="E663" s="16"/>
    </row>
    <row r="664" ht="15.75" customHeight="1">
      <c r="A664" s="17"/>
      <c r="B664" s="16"/>
      <c r="C664" s="16"/>
      <c r="E664" s="16"/>
    </row>
    <row r="665" ht="15.75" customHeight="1">
      <c r="A665" s="17"/>
      <c r="B665" s="16"/>
      <c r="C665" s="16"/>
      <c r="E665" s="16"/>
    </row>
    <row r="666" ht="15.75" customHeight="1">
      <c r="A666" s="17"/>
      <c r="B666" s="16"/>
      <c r="C666" s="16"/>
      <c r="E666" s="16"/>
    </row>
    <row r="667" ht="15.75" customHeight="1">
      <c r="A667" s="17"/>
      <c r="B667" s="16"/>
      <c r="C667" s="16"/>
      <c r="E667" s="16"/>
    </row>
    <row r="668" ht="15.75" customHeight="1">
      <c r="A668" s="17"/>
      <c r="B668" s="16"/>
      <c r="C668" s="16"/>
      <c r="E668" s="16"/>
    </row>
    <row r="669" ht="15.75" customHeight="1">
      <c r="A669" s="17"/>
      <c r="B669" s="16"/>
      <c r="C669" s="16"/>
      <c r="E669" s="16"/>
    </row>
    <row r="670" ht="15.75" customHeight="1">
      <c r="A670" s="17"/>
      <c r="B670" s="16"/>
      <c r="C670" s="16"/>
      <c r="E670" s="16"/>
    </row>
    <row r="671" ht="15.75" customHeight="1">
      <c r="A671" s="17"/>
      <c r="B671" s="16"/>
      <c r="C671" s="16"/>
      <c r="E671" s="16"/>
    </row>
    <row r="672" ht="15.75" customHeight="1">
      <c r="A672" s="17"/>
      <c r="B672" s="16"/>
      <c r="C672" s="16"/>
      <c r="E672" s="16"/>
    </row>
    <row r="673" ht="15.75" customHeight="1">
      <c r="A673" s="17"/>
      <c r="B673" s="16"/>
      <c r="C673" s="16"/>
      <c r="E673" s="16"/>
    </row>
    <row r="674" ht="15.75" customHeight="1">
      <c r="A674" s="17"/>
      <c r="B674" s="16"/>
      <c r="C674" s="16"/>
      <c r="E674" s="16"/>
    </row>
    <row r="675" ht="15.75" customHeight="1">
      <c r="A675" s="17"/>
      <c r="B675" s="16"/>
      <c r="C675" s="16"/>
      <c r="E675" s="16"/>
    </row>
    <row r="676" ht="15.75" customHeight="1">
      <c r="A676" s="17"/>
      <c r="B676" s="16"/>
      <c r="C676" s="16"/>
      <c r="E676" s="16"/>
    </row>
    <row r="677" ht="15.75" customHeight="1">
      <c r="A677" s="17"/>
      <c r="B677" s="16"/>
      <c r="C677" s="16"/>
      <c r="E677" s="16"/>
    </row>
    <row r="678" ht="15.75" customHeight="1">
      <c r="A678" s="17"/>
      <c r="B678" s="16"/>
      <c r="C678" s="16"/>
      <c r="E678" s="16"/>
    </row>
    <row r="679" ht="15.75" customHeight="1">
      <c r="A679" s="17"/>
      <c r="B679" s="16"/>
      <c r="C679" s="16"/>
      <c r="E679" s="16"/>
    </row>
    <row r="680" ht="15.75" customHeight="1">
      <c r="A680" s="17"/>
      <c r="B680" s="16"/>
      <c r="C680" s="16"/>
      <c r="E680" s="16"/>
    </row>
    <row r="681" ht="15.75" customHeight="1">
      <c r="A681" s="17"/>
      <c r="B681" s="16"/>
      <c r="C681" s="16"/>
      <c r="E681" s="16"/>
    </row>
    <row r="682" ht="15.75" customHeight="1">
      <c r="A682" s="17"/>
      <c r="B682" s="16"/>
      <c r="C682" s="16"/>
      <c r="E682" s="16"/>
    </row>
    <row r="683" ht="15.75" customHeight="1">
      <c r="A683" s="17"/>
      <c r="B683" s="16"/>
      <c r="C683" s="16"/>
      <c r="E683" s="16"/>
    </row>
    <row r="684" ht="15.75" customHeight="1">
      <c r="A684" s="17"/>
      <c r="B684" s="16"/>
      <c r="C684" s="16"/>
      <c r="E684" s="16"/>
    </row>
    <row r="685" ht="15.75" customHeight="1">
      <c r="A685" s="17"/>
      <c r="B685" s="16"/>
      <c r="C685" s="16"/>
      <c r="E685" s="16"/>
    </row>
    <row r="686" ht="15.75" customHeight="1">
      <c r="A686" s="17"/>
      <c r="B686" s="16"/>
      <c r="C686" s="16"/>
      <c r="E686" s="16"/>
    </row>
    <row r="687" ht="15.75" customHeight="1">
      <c r="A687" s="17"/>
      <c r="B687" s="16"/>
      <c r="C687" s="16"/>
      <c r="E687" s="16"/>
    </row>
    <row r="688" ht="15.75" customHeight="1">
      <c r="A688" s="17"/>
      <c r="B688" s="16"/>
      <c r="C688" s="16"/>
      <c r="E688" s="16"/>
    </row>
    <row r="689" ht="15.75" customHeight="1">
      <c r="A689" s="17"/>
      <c r="B689" s="16"/>
      <c r="C689" s="16"/>
      <c r="E689" s="16"/>
    </row>
    <row r="690" ht="15.75" customHeight="1">
      <c r="A690" s="17"/>
      <c r="B690" s="16"/>
      <c r="C690" s="16"/>
      <c r="E690" s="16"/>
    </row>
    <row r="691" ht="15.75" customHeight="1">
      <c r="A691" s="17"/>
      <c r="B691" s="16"/>
      <c r="C691" s="16"/>
      <c r="E691" s="16"/>
    </row>
    <row r="692" ht="15.75" customHeight="1">
      <c r="A692" s="17"/>
      <c r="B692" s="16"/>
      <c r="C692" s="16"/>
      <c r="E692" s="16"/>
    </row>
    <row r="693" ht="15.75" customHeight="1">
      <c r="A693" s="17"/>
      <c r="B693" s="16"/>
      <c r="C693" s="16"/>
      <c r="E693" s="16"/>
    </row>
    <row r="694" ht="15.75" customHeight="1">
      <c r="A694" s="17"/>
      <c r="B694" s="16"/>
      <c r="C694" s="16"/>
      <c r="E694" s="16"/>
    </row>
    <row r="695" ht="15.75" customHeight="1">
      <c r="A695" s="17"/>
      <c r="B695" s="16"/>
      <c r="C695" s="16"/>
      <c r="E695" s="16"/>
    </row>
    <row r="696" ht="15.75" customHeight="1">
      <c r="A696" s="17"/>
      <c r="B696" s="16"/>
      <c r="C696" s="16"/>
      <c r="E696" s="16"/>
    </row>
    <row r="697" ht="15.75" customHeight="1">
      <c r="A697" s="17"/>
      <c r="B697" s="16"/>
      <c r="C697" s="16"/>
      <c r="E697" s="16"/>
    </row>
    <row r="698" ht="15.75" customHeight="1">
      <c r="A698" s="17"/>
      <c r="B698" s="16"/>
      <c r="C698" s="16"/>
      <c r="E698" s="16"/>
    </row>
    <row r="699" ht="15.75" customHeight="1">
      <c r="A699" s="17"/>
      <c r="B699" s="16"/>
      <c r="C699" s="16"/>
      <c r="E699" s="16"/>
    </row>
    <row r="700" ht="15.75" customHeight="1">
      <c r="A700" s="17"/>
      <c r="B700" s="16"/>
      <c r="C700" s="16"/>
      <c r="E700" s="16"/>
    </row>
    <row r="701" ht="15.75" customHeight="1">
      <c r="A701" s="17"/>
      <c r="B701" s="16"/>
      <c r="C701" s="16"/>
      <c r="E701" s="16"/>
    </row>
    <row r="702" ht="15.75" customHeight="1">
      <c r="A702" s="17"/>
      <c r="B702" s="16"/>
      <c r="C702" s="16"/>
      <c r="E702" s="16"/>
    </row>
    <row r="703" ht="15.75" customHeight="1">
      <c r="A703" s="17"/>
      <c r="B703" s="16"/>
      <c r="C703" s="16"/>
      <c r="E703" s="16"/>
    </row>
    <row r="704" ht="15.75" customHeight="1">
      <c r="A704" s="17"/>
      <c r="B704" s="16"/>
      <c r="C704" s="16"/>
      <c r="E704" s="16"/>
    </row>
    <row r="705" ht="15.75" customHeight="1">
      <c r="A705" s="17"/>
      <c r="B705" s="16"/>
      <c r="C705" s="16"/>
      <c r="E705" s="16"/>
    </row>
    <row r="706" ht="15.75" customHeight="1">
      <c r="A706" s="17"/>
      <c r="B706" s="16"/>
      <c r="C706" s="16"/>
      <c r="E706" s="16"/>
    </row>
    <row r="707" ht="15.75" customHeight="1">
      <c r="A707" s="17"/>
      <c r="B707" s="16"/>
      <c r="C707" s="16"/>
      <c r="E707" s="16"/>
    </row>
    <row r="708" ht="15.75" customHeight="1">
      <c r="A708" s="17"/>
      <c r="B708" s="16"/>
      <c r="C708" s="16"/>
      <c r="E708" s="16"/>
    </row>
    <row r="709" ht="15.75" customHeight="1">
      <c r="A709" s="17"/>
      <c r="B709" s="16"/>
      <c r="C709" s="16"/>
      <c r="E709" s="16"/>
    </row>
    <row r="710" ht="15.75" customHeight="1">
      <c r="A710" s="17"/>
      <c r="B710" s="16"/>
      <c r="C710" s="16"/>
      <c r="E710" s="16"/>
    </row>
    <row r="711" ht="15.75" customHeight="1">
      <c r="A711" s="17"/>
      <c r="B711" s="16"/>
      <c r="C711" s="16"/>
      <c r="E711" s="16"/>
    </row>
    <row r="712" ht="15.75" customHeight="1">
      <c r="A712" s="17"/>
      <c r="B712" s="16"/>
      <c r="C712" s="16"/>
      <c r="E712" s="16"/>
    </row>
    <row r="713" ht="15.75" customHeight="1">
      <c r="A713" s="17"/>
      <c r="B713" s="16"/>
      <c r="C713" s="16"/>
      <c r="E713" s="16"/>
    </row>
    <row r="714" ht="15.75" customHeight="1">
      <c r="A714" s="17"/>
      <c r="B714" s="16"/>
      <c r="C714" s="16"/>
      <c r="E714" s="16"/>
    </row>
    <row r="715" ht="15.75" customHeight="1">
      <c r="A715" s="17"/>
      <c r="B715" s="16"/>
      <c r="C715" s="16"/>
      <c r="E715" s="16"/>
    </row>
    <row r="716" ht="15.75" customHeight="1">
      <c r="A716" s="17"/>
      <c r="B716" s="16"/>
      <c r="C716" s="16"/>
      <c r="E716" s="16"/>
    </row>
    <row r="717" ht="15.75" customHeight="1">
      <c r="A717" s="17"/>
      <c r="B717" s="16"/>
      <c r="C717" s="16"/>
      <c r="E717" s="16"/>
    </row>
    <row r="718" ht="15.75" customHeight="1">
      <c r="A718" s="17"/>
      <c r="B718" s="16"/>
      <c r="C718" s="16"/>
      <c r="E718" s="16"/>
    </row>
    <row r="719" ht="15.75" customHeight="1">
      <c r="A719" s="17"/>
      <c r="B719" s="16"/>
      <c r="C719" s="16"/>
      <c r="E719" s="16"/>
    </row>
    <row r="720" ht="15.75" customHeight="1">
      <c r="A720" s="17"/>
      <c r="B720" s="16"/>
      <c r="C720" s="16"/>
      <c r="E720" s="16"/>
    </row>
    <row r="721" ht="15.75" customHeight="1">
      <c r="A721" s="17"/>
      <c r="B721" s="16"/>
      <c r="C721" s="16"/>
      <c r="E721" s="16"/>
    </row>
    <row r="722" ht="15.75" customHeight="1">
      <c r="A722" s="17"/>
      <c r="B722" s="16"/>
      <c r="C722" s="16"/>
      <c r="E722" s="16"/>
    </row>
    <row r="723" ht="15.75" customHeight="1">
      <c r="A723" s="17"/>
      <c r="B723" s="16"/>
      <c r="C723" s="16"/>
      <c r="E723" s="16"/>
    </row>
    <row r="724" ht="15.75" customHeight="1">
      <c r="A724" s="17"/>
      <c r="B724" s="16"/>
      <c r="C724" s="16"/>
      <c r="E724" s="16"/>
    </row>
    <row r="725" ht="15.75" customHeight="1">
      <c r="A725" s="17"/>
      <c r="B725" s="16"/>
      <c r="C725" s="16"/>
      <c r="E725" s="16"/>
    </row>
    <row r="726" ht="15.75" customHeight="1">
      <c r="A726" s="17"/>
      <c r="B726" s="16"/>
      <c r="C726" s="16"/>
      <c r="E726" s="16"/>
    </row>
    <row r="727" ht="15.75" customHeight="1">
      <c r="A727" s="17"/>
      <c r="B727" s="16"/>
      <c r="C727" s="16"/>
      <c r="E727" s="16"/>
    </row>
    <row r="728" ht="15.75" customHeight="1">
      <c r="A728" s="17"/>
      <c r="B728" s="16"/>
      <c r="C728" s="16"/>
      <c r="E728" s="16"/>
    </row>
    <row r="729" ht="15.75" customHeight="1">
      <c r="A729" s="17"/>
      <c r="B729" s="16"/>
      <c r="C729" s="16"/>
      <c r="E729" s="16"/>
    </row>
    <row r="730" ht="15.75" customHeight="1">
      <c r="A730" s="17"/>
      <c r="B730" s="16"/>
      <c r="C730" s="16"/>
      <c r="E730" s="16"/>
    </row>
    <row r="731" ht="15.75" customHeight="1">
      <c r="A731" s="17"/>
      <c r="B731" s="16"/>
      <c r="C731" s="16"/>
      <c r="E731" s="16"/>
    </row>
    <row r="732" ht="15.75" customHeight="1">
      <c r="A732" s="17"/>
      <c r="B732" s="16"/>
      <c r="C732" s="16"/>
      <c r="E732" s="16"/>
    </row>
    <row r="733" ht="15.75" customHeight="1">
      <c r="A733" s="17"/>
      <c r="B733" s="16"/>
      <c r="C733" s="16"/>
      <c r="E733" s="16"/>
    </row>
    <row r="734" ht="15.75" customHeight="1">
      <c r="A734" s="17"/>
      <c r="B734" s="16"/>
      <c r="C734" s="16"/>
      <c r="E734" s="16"/>
    </row>
    <row r="735" ht="15.75" customHeight="1">
      <c r="A735" s="17"/>
      <c r="B735" s="16"/>
      <c r="C735" s="16"/>
      <c r="E735" s="16"/>
    </row>
    <row r="736" ht="15.75" customHeight="1">
      <c r="A736" s="17"/>
      <c r="B736" s="16"/>
      <c r="C736" s="16"/>
      <c r="E736" s="16"/>
    </row>
    <row r="737" ht="15.75" customHeight="1">
      <c r="A737" s="17"/>
      <c r="B737" s="16"/>
      <c r="C737" s="16"/>
      <c r="E737" s="16"/>
    </row>
    <row r="738" ht="15.75" customHeight="1">
      <c r="A738" s="17"/>
      <c r="B738" s="16"/>
      <c r="C738" s="16"/>
      <c r="E738" s="16"/>
    </row>
    <row r="739" ht="15.75" customHeight="1">
      <c r="A739" s="17"/>
      <c r="B739" s="16"/>
      <c r="C739" s="16"/>
      <c r="E739" s="16"/>
    </row>
    <row r="740" ht="15.75" customHeight="1">
      <c r="A740" s="17"/>
      <c r="B740" s="16"/>
      <c r="C740" s="16"/>
      <c r="E740" s="16"/>
    </row>
    <row r="741" ht="15.75" customHeight="1">
      <c r="A741" s="17"/>
      <c r="B741" s="16"/>
      <c r="C741" s="16"/>
      <c r="E741" s="16"/>
    </row>
    <row r="742" ht="15.75" customHeight="1">
      <c r="A742" s="17"/>
      <c r="B742" s="16"/>
      <c r="C742" s="16"/>
      <c r="E742" s="16"/>
    </row>
    <row r="743" ht="15.75" customHeight="1">
      <c r="A743" s="17"/>
      <c r="B743" s="16"/>
      <c r="C743" s="16"/>
      <c r="E743" s="16"/>
    </row>
    <row r="744" ht="15.75" customHeight="1">
      <c r="A744" s="17"/>
      <c r="B744" s="16"/>
      <c r="C744" s="16"/>
      <c r="E744" s="16"/>
    </row>
    <row r="745" ht="15.75" customHeight="1">
      <c r="A745" s="17"/>
      <c r="B745" s="16"/>
      <c r="C745" s="16"/>
      <c r="E745" s="16"/>
    </row>
    <row r="746" ht="15.75" customHeight="1">
      <c r="A746" s="17"/>
      <c r="B746" s="16"/>
      <c r="C746" s="16"/>
      <c r="E746" s="16"/>
    </row>
    <row r="747" ht="15.75" customHeight="1">
      <c r="A747" s="17"/>
      <c r="B747" s="16"/>
      <c r="C747" s="16"/>
      <c r="E747" s="16"/>
    </row>
    <row r="748" ht="15.75" customHeight="1">
      <c r="A748" s="17"/>
      <c r="B748" s="16"/>
      <c r="C748" s="16"/>
      <c r="E748" s="16"/>
    </row>
    <row r="749" ht="15.75" customHeight="1">
      <c r="A749" s="17"/>
      <c r="B749" s="16"/>
      <c r="C749" s="16"/>
      <c r="E749" s="16"/>
    </row>
    <row r="750" ht="15.75" customHeight="1">
      <c r="A750" s="17"/>
      <c r="B750" s="16"/>
      <c r="C750" s="16"/>
      <c r="E750" s="16"/>
    </row>
    <row r="751" ht="15.75" customHeight="1">
      <c r="A751" s="17"/>
      <c r="B751" s="16"/>
      <c r="C751" s="16"/>
      <c r="E751" s="16"/>
    </row>
    <row r="752" ht="15.75" customHeight="1">
      <c r="A752" s="17"/>
      <c r="B752" s="16"/>
      <c r="C752" s="16"/>
      <c r="E752" s="16"/>
    </row>
    <row r="753" ht="15.75" customHeight="1">
      <c r="A753" s="17"/>
      <c r="B753" s="16"/>
      <c r="C753" s="16"/>
      <c r="E753" s="16"/>
    </row>
    <row r="754" ht="15.75" customHeight="1">
      <c r="A754" s="17"/>
      <c r="B754" s="16"/>
      <c r="C754" s="16"/>
      <c r="E754" s="16"/>
    </row>
    <row r="755" ht="15.75" customHeight="1">
      <c r="A755" s="17"/>
      <c r="B755" s="16"/>
      <c r="C755" s="16"/>
      <c r="E755" s="16"/>
    </row>
    <row r="756" ht="15.75" customHeight="1">
      <c r="A756" s="17"/>
      <c r="B756" s="16"/>
      <c r="C756" s="16"/>
      <c r="E756" s="16"/>
    </row>
    <row r="757" ht="15.75" customHeight="1">
      <c r="A757" s="17"/>
      <c r="B757" s="16"/>
      <c r="C757" s="16"/>
      <c r="E757" s="16"/>
    </row>
    <row r="758" ht="15.75" customHeight="1">
      <c r="A758" s="17"/>
      <c r="B758" s="16"/>
      <c r="C758" s="16"/>
      <c r="E758" s="16"/>
    </row>
    <row r="759" ht="15.75" customHeight="1">
      <c r="A759" s="17"/>
      <c r="B759" s="16"/>
      <c r="C759" s="16"/>
      <c r="E759" s="16"/>
    </row>
    <row r="760" ht="15.75" customHeight="1">
      <c r="A760" s="17"/>
      <c r="B760" s="16"/>
      <c r="C760" s="16"/>
      <c r="E760" s="16"/>
    </row>
    <row r="761" ht="15.75" customHeight="1">
      <c r="A761" s="17"/>
      <c r="B761" s="16"/>
      <c r="C761" s="16"/>
      <c r="E761" s="16"/>
    </row>
    <row r="762" ht="15.75" customHeight="1">
      <c r="A762" s="17"/>
      <c r="B762" s="16"/>
      <c r="C762" s="16"/>
      <c r="E762" s="16"/>
    </row>
    <row r="763" ht="15.75" customHeight="1">
      <c r="A763" s="17"/>
      <c r="B763" s="16"/>
      <c r="C763" s="16"/>
      <c r="E763" s="16"/>
    </row>
    <row r="764" ht="15.75" customHeight="1">
      <c r="A764" s="17"/>
      <c r="B764" s="16"/>
      <c r="C764" s="16"/>
      <c r="E764" s="16"/>
    </row>
    <row r="765" ht="15.75" customHeight="1">
      <c r="A765" s="17"/>
      <c r="B765" s="16"/>
      <c r="C765" s="16"/>
      <c r="E765" s="16"/>
    </row>
    <row r="766" ht="15.75" customHeight="1">
      <c r="A766" s="17"/>
      <c r="B766" s="16"/>
      <c r="C766" s="16"/>
      <c r="E766" s="16"/>
    </row>
    <row r="767" ht="15.75" customHeight="1">
      <c r="A767" s="17"/>
      <c r="B767" s="16"/>
      <c r="C767" s="16"/>
      <c r="E767" s="16"/>
    </row>
    <row r="768" ht="15.75" customHeight="1">
      <c r="A768" s="17"/>
      <c r="B768" s="16"/>
      <c r="C768" s="16"/>
      <c r="E768" s="16"/>
    </row>
    <row r="769" ht="15.75" customHeight="1">
      <c r="A769" s="17"/>
      <c r="B769" s="16"/>
      <c r="C769" s="16"/>
      <c r="E769" s="16"/>
    </row>
    <row r="770" ht="15.75" customHeight="1">
      <c r="A770" s="17"/>
      <c r="B770" s="16"/>
      <c r="C770" s="16"/>
      <c r="E770" s="16"/>
    </row>
    <row r="771" ht="15.75" customHeight="1">
      <c r="A771" s="17"/>
      <c r="B771" s="16"/>
      <c r="C771" s="16"/>
      <c r="E771" s="16"/>
    </row>
    <row r="772" ht="15.75" customHeight="1">
      <c r="A772" s="17"/>
      <c r="B772" s="16"/>
      <c r="C772" s="16"/>
      <c r="E772" s="16"/>
    </row>
    <row r="773" ht="15.75" customHeight="1">
      <c r="A773" s="17"/>
      <c r="B773" s="16"/>
      <c r="C773" s="16"/>
      <c r="E773" s="16"/>
    </row>
    <row r="774" ht="15.75" customHeight="1">
      <c r="A774" s="17"/>
      <c r="B774" s="16"/>
      <c r="C774" s="16"/>
      <c r="E774" s="16"/>
    </row>
    <row r="775" ht="15.75" customHeight="1">
      <c r="A775" s="17"/>
      <c r="B775" s="16"/>
      <c r="C775" s="16"/>
      <c r="E775" s="16"/>
    </row>
    <row r="776" ht="15.75" customHeight="1">
      <c r="A776" s="17"/>
      <c r="B776" s="16"/>
      <c r="C776" s="16"/>
      <c r="E776" s="16"/>
    </row>
    <row r="777" ht="15.75" customHeight="1">
      <c r="A777" s="17"/>
      <c r="B777" s="16"/>
      <c r="C777" s="16"/>
      <c r="E777" s="16"/>
    </row>
    <row r="778" ht="15.75" customHeight="1">
      <c r="A778" s="17"/>
      <c r="B778" s="16"/>
      <c r="C778" s="16"/>
      <c r="E778" s="16"/>
    </row>
    <row r="779" ht="15.75" customHeight="1">
      <c r="A779" s="17"/>
      <c r="B779" s="16"/>
      <c r="C779" s="16"/>
      <c r="E779" s="16"/>
    </row>
    <row r="780" ht="15.75" customHeight="1">
      <c r="A780" s="17"/>
      <c r="B780" s="16"/>
      <c r="C780" s="16"/>
      <c r="E780" s="16"/>
    </row>
    <row r="781" ht="15.75" customHeight="1">
      <c r="A781" s="17"/>
      <c r="B781" s="16"/>
      <c r="C781" s="16"/>
      <c r="E781" s="16"/>
    </row>
    <row r="782" ht="15.75" customHeight="1">
      <c r="A782" s="17"/>
      <c r="B782" s="16"/>
      <c r="C782" s="16"/>
      <c r="E782" s="16"/>
    </row>
    <row r="783" ht="15.75" customHeight="1">
      <c r="A783" s="17"/>
      <c r="B783" s="16"/>
      <c r="C783" s="16"/>
      <c r="E783" s="16"/>
    </row>
    <row r="784" ht="15.75" customHeight="1">
      <c r="A784" s="17"/>
      <c r="B784" s="16"/>
      <c r="C784" s="16"/>
      <c r="E784" s="16"/>
    </row>
    <row r="785" ht="15.75" customHeight="1">
      <c r="A785" s="17"/>
      <c r="B785" s="16"/>
      <c r="C785" s="16"/>
      <c r="E785" s="16"/>
    </row>
    <row r="786" ht="15.75" customHeight="1">
      <c r="A786" s="17"/>
      <c r="B786" s="16"/>
      <c r="C786" s="16"/>
      <c r="E786" s="16"/>
    </row>
    <row r="787" ht="15.75" customHeight="1">
      <c r="A787" s="17"/>
      <c r="B787" s="16"/>
      <c r="C787" s="16"/>
      <c r="E787" s="16"/>
    </row>
    <row r="788" ht="15.75" customHeight="1">
      <c r="A788" s="17"/>
      <c r="B788" s="16"/>
      <c r="C788" s="16"/>
      <c r="E788" s="16"/>
    </row>
    <row r="789" ht="15.75" customHeight="1">
      <c r="A789" s="17"/>
      <c r="B789" s="16"/>
      <c r="C789" s="16"/>
      <c r="E789" s="16"/>
    </row>
    <row r="790" ht="15.75" customHeight="1">
      <c r="A790" s="17"/>
      <c r="B790" s="16"/>
      <c r="C790" s="16"/>
      <c r="E790" s="16"/>
    </row>
    <row r="791" ht="15.75" customHeight="1">
      <c r="A791" s="17"/>
      <c r="B791" s="16"/>
      <c r="C791" s="16"/>
      <c r="E791" s="16"/>
    </row>
    <row r="792" ht="15.75" customHeight="1">
      <c r="A792" s="17"/>
      <c r="B792" s="16"/>
      <c r="C792" s="16"/>
      <c r="E792" s="16"/>
    </row>
    <row r="793" ht="15.75" customHeight="1">
      <c r="A793" s="17"/>
      <c r="B793" s="16"/>
      <c r="C793" s="16"/>
      <c r="E793" s="16"/>
    </row>
    <row r="794" ht="15.75" customHeight="1">
      <c r="A794" s="17"/>
      <c r="B794" s="16"/>
      <c r="C794" s="16"/>
      <c r="E794" s="16"/>
    </row>
    <row r="795" ht="15.75" customHeight="1">
      <c r="A795" s="17"/>
      <c r="B795" s="16"/>
      <c r="C795" s="16"/>
      <c r="E795" s="16"/>
    </row>
    <row r="796" ht="15.75" customHeight="1">
      <c r="A796" s="17"/>
      <c r="B796" s="16"/>
      <c r="C796" s="16"/>
      <c r="E796" s="16"/>
    </row>
    <row r="797" ht="15.75" customHeight="1">
      <c r="A797" s="17"/>
      <c r="B797" s="16"/>
      <c r="C797" s="16"/>
      <c r="E797" s="16"/>
    </row>
    <row r="798" ht="15.75" customHeight="1">
      <c r="A798" s="17"/>
      <c r="B798" s="16"/>
      <c r="C798" s="16"/>
      <c r="E798" s="16"/>
    </row>
    <row r="799" ht="15.75" customHeight="1">
      <c r="A799" s="17"/>
      <c r="B799" s="16"/>
      <c r="C799" s="16"/>
      <c r="E799" s="16"/>
    </row>
    <row r="800" ht="15.75" customHeight="1">
      <c r="A800" s="17"/>
      <c r="B800" s="16"/>
      <c r="C800" s="16"/>
      <c r="E800" s="16"/>
    </row>
    <row r="801" ht="15.75" customHeight="1">
      <c r="A801" s="17"/>
      <c r="B801" s="16"/>
      <c r="C801" s="16"/>
      <c r="E801" s="16"/>
    </row>
    <row r="802" ht="15.75" customHeight="1">
      <c r="A802" s="17"/>
      <c r="B802" s="16"/>
      <c r="C802" s="16"/>
      <c r="E802" s="16"/>
    </row>
    <row r="803" ht="15.75" customHeight="1">
      <c r="A803" s="17"/>
      <c r="B803" s="16"/>
      <c r="C803" s="16"/>
      <c r="E803" s="16"/>
    </row>
    <row r="804" ht="15.75" customHeight="1">
      <c r="A804" s="17"/>
      <c r="B804" s="16"/>
      <c r="C804" s="16"/>
      <c r="E804" s="16"/>
    </row>
    <row r="805" ht="15.75" customHeight="1">
      <c r="A805" s="17"/>
      <c r="B805" s="16"/>
      <c r="C805" s="16"/>
      <c r="E805" s="16"/>
    </row>
    <row r="806" ht="15.75" customHeight="1">
      <c r="A806" s="17"/>
      <c r="B806" s="16"/>
      <c r="C806" s="16"/>
      <c r="E806" s="16"/>
    </row>
    <row r="807" ht="15.75" customHeight="1">
      <c r="A807" s="17"/>
      <c r="B807" s="16"/>
      <c r="C807" s="16"/>
      <c r="E807" s="16"/>
    </row>
    <row r="808" ht="15.75" customHeight="1">
      <c r="A808" s="17"/>
      <c r="B808" s="16"/>
      <c r="C808" s="16"/>
      <c r="E808" s="16"/>
    </row>
    <row r="809" ht="15.75" customHeight="1">
      <c r="A809" s="17"/>
      <c r="B809" s="16"/>
      <c r="C809" s="16"/>
      <c r="E809" s="16"/>
    </row>
    <row r="810" ht="15.75" customHeight="1">
      <c r="A810" s="17"/>
      <c r="B810" s="16"/>
      <c r="C810" s="16"/>
      <c r="E810" s="16"/>
    </row>
    <row r="811" ht="15.75" customHeight="1">
      <c r="A811" s="17"/>
      <c r="B811" s="16"/>
      <c r="C811" s="16"/>
      <c r="E811" s="16"/>
    </row>
    <row r="812" ht="15.75" customHeight="1">
      <c r="A812" s="17"/>
      <c r="B812" s="16"/>
      <c r="C812" s="16"/>
      <c r="E812" s="16"/>
    </row>
    <row r="813" ht="15.75" customHeight="1">
      <c r="A813" s="17"/>
      <c r="B813" s="16"/>
      <c r="C813" s="16"/>
      <c r="E813" s="16"/>
    </row>
    <row r="814" ht="15.75" customHeight="1">
      <c r="A814" s="17"/>
      <c r="B814" s="16"/>
      <c r="C814" s="16"/>
      <c r="E814" s="16"/>
    </row>
    <row r="815" ht="15.75" customHeight="1">
      <c r="A815" s="17"/>
      <c r="B815" s="16"/>
      <c r="C815" s="16"/>
      <c r="E815" s="16"/>
    </row>
    <row r="816" ht="15.75" customHeight="1">
      <c r="A816" s="17"/>
      <c r="B816" s="16"/>
      <c r="C816" s="16"/>
      <c r="E816" s="16"/>
    </row>
    <row r="817" ht="15.75" customHeight="1">
      <c r="A817" s="17"/>
      <c r="B817" s="16"/>
      <c r="C817" s="16"/>
      <c r="E817" s="16"/>
    </row>
    <row r="818" ht="15.75" customHeight="1">
      <c r="A818" s="17"/>
      <c r="B818" s="16"/>
      <c r="C818" s="16"/>
      <c r="E818" s="16"/>
    </row>
    <row r="819" ht="15.75" customHeight="1">
      <c r="A819" s="17"/>
      <c r="B819" s="16"/>
      <c r="C819" s="16"/>
      <c r="E819" s="16"/>
    </row>
    <row r="820" ht="15.75" customHeight="1">
      <c r="A820" s="17"/>
      <c r="B820" s="16"/>
      <c r="C820" s="16"/>
      <c r="E820" s="16"/>
    </row>
    <row r="821" ht="15.75" customHeight="1">
      <c r="A821" s="17"/>
      <c r="B821" s="16"/>
      <c r="C821" s="16"/>
      <c r="E821" s="16"/>
    </row>
    <row r="822" ht="15.75" customHeight="1">
      <c r="A822" s="17"/>
      <c r="B822" s="16"/>
      <c r="C822" s="16"/>
      <c r="E822" s="16"/>
    </row>
    <row r="823" ht="15.75" customHeight="1">
      <c r="A823" s="17"/>
      <c r="B823" s="16"/>
      <c r="C823" s="16"/>
      <c r="E823" s="16"/>
    </row>
    <row r="824" ht="15.75" customHeight="1">
      <c r="A824" s="17"/>
      <c r="B824" s="16"/>
      <c r="C824" s="16"/>
      <c r="E824" s="16"/>
    </row>
    <row r="825" ht="15.75" customHeight="1">
      <c r="A825" s="17"/>
      <c r="B825" s="16"/>
      <c r="C825" s="16"/>
      <c r="E825" s="16"/>
    </row>
    <row r="826" ht="15.75" customHeight="1">
      <c r="A826" s="17"/>
      <c r="B826" s="16"/>
      <c r="C826" s="16"/>
      <c r="E826" s="16"/>
    </row>
    <row r="827" ht="15.75" customHeight="1">
      <c r="A827" s="17"/>
      <c r="B827" s="16"/>
      <c r="C827" s="16"/>
      <c r="E827" s="16"/>
    </row>
    <row r="828" ht="15.75" customHeight="1">
      <c r="A828" s="17"/>
      <c r="B828" s="16"/>
      <c r="C828" s="16"/>
      <c r="E828" s="16"/>
    </row>
    <row r="829" ht="15.75" customHeight="1">
      <c r="A829" s="17"/>
      <c r="B829" s="16"/>
      <c r="C829" s="16"/>
      <c r="E829" s="16"/>
    </row>
    <row r="830" ht="15.75" customHeight="1">
      <c r="A830" s="17"/>
      <c r="B830" s="16"/>
      <c r="C830" s="16"/>
      <c r="E830" s="16"/>
    </row>
    <row r="831" ht="15.75" customHeight="1">
      <c r="A831" s="17"/>
      <c r="B831" s="16"/>
      <c r="C831" s="16"/>
      <c r="E831" s="16"/>
    </row>
    <row r="832" ht="15.75" customHeight="1">
      <c r="A832" s="17"/>
      <c r="B832" s="16"/>
      <c r="C832" s="16"/>
      <c r="E832" s="16"/>
    </row>
    <row r="833" ht="15.75" customHeight="1">
      <c r="A833" s="17"/>
      <c r="B833" s="16"/>
      <c r="C833" s="16"/>
      <c r="E833" s="16"/>
    </row>
    <row r="834" ht="15.75" customHeight="1">
      <c r="A834" s="17"/>
      <c r="B834" s="16"/>
      <c r="C834" s="16"/>
      <c r="E834" s="16"/>
    </row>
    <row r="835" ht="15.75" customHeight="1">
      <c r="A835" s="17"/>
      <c r="B835" s="16"/>
      <c r="C835" s="16"/>
      <c r="E835" s="16"/>
    </row>
    <row r="836" ht="15.75" customHeight="1">
      <c r="A836" s="17"/>
      <c r="B836" s="16"/>
      <c r="C836" s="16"/>
      <c r="E836" s="16"/>
    </row>
    <row r="837" ht="15.75" customHeight="1">
      <c r="A837" s="17"/>
      <c r="B837" s="16"/>
      <c r="C837" s="16"/>
      <c r="E837" s="16"/>
    </row>
    <row r="838" ht="15.75" customHeight="1">
      <c r="A838" s="17"/>
      <c r="B838" s="16"/>
      <c r="C838" s="16"/>
      <c r="E838" s="16"/>
    </row>
    <row r="839" ht="15.75" customHeight="1">
      <c r="A839" s="17"/>
      <c r="B839" s="16"/>
      <c r="C839" s="16"/>
      <c r="E839" s="16"/>
    </row>
    <row r="840" ht="15.75" customHeight="1">
      <c r="A840" s="17"/>
      <c r="B840" s="16"/>
      <c r="C840" s="16"/>
      <c r="E840" s="16"/>
    </row>
    <row r="841" ht="15.75" customHeight="1">
      <c r="A841" s="17"/>
      <c r="B841" s="16"/>
      <c r="C841" s="16"/>
      <c r="E841" s="16"/>
    </row>
    <row r="842" ht="15.75" customHeight="1">
      <c r="A842" s="17"/>
      <c r="B842" s="16"/>
      <c r="C842" s="16"/>
      <c r="E842" s="16"/>
    </row>
    <row r="843" ht="15.75" customHeight="1">
      <c r="A843" s="17"/>
      <c r="B843" s="16"/>
      <c r="C843" s="16"/>
      <c r="E843" s="16"/>
    </row>
    <row r="844" ht="15.75" customHeight="1">
      <c r="A844" s="17"/>
      <c r="B844" s="16"/>
      <c r="C844" s="16"/>
      <c r="E844" s="16"/>
    </row>
    <row r="845" ht="15.75" customHeight="1">
      <c r="A845" s="17"/>
      <c r="B845" s="16"/>
      <c r="C845" s="16"/>
      <c r="E845" s="16"/>
    </row>
    <row r="846" ht="15.75" customHeight="1">
      <c r="A846" s="17"/>
      <c r="B846" s="16"/>
      <c r="C846" s="16"/>
      <c r="E846" s="16"/>
    </row>
    <row r="847" ht="15.75" customHeight="1">
      <c r="A847" s="17"/>
      <c r="B847" s="16"/>
      <c r="C847" s="16"/>
      <c r="E847" s="16"/>
    </row>
    <row r="848" ht="15.75" customHeight="1">
      <c r="A848" s="17"/>
      <c r="B848" s="16"/>
      <c r="C848" s="16"/>
      <c r="E848" s="16"/>
    </row>
    <row r="849" ht="15.75" customHeight="1">
      <c r="A849" s="17"/>
      <c r="B849" s="16"/>
      <c r="C849" s="16"/>
      <c r="E849" s="16"/>
    </row>
    <row r="850" ht="15.75" customHeight="1">
      <c r="A850" s="17"/>
      <c r="B850" s="16"/>
      <c r="C850" s="16"/>
      <c r="E850" s="16"/>
    </row>
    <row r="851" ht="15.75" customHeight="1">
      <c r="A851" s="17"/>
      <c r="B851" s="16"/>
      <c r="C851" s="16"/>
      <c r="E851" s="16"/>
    </row>
    <row r="852" ht="15.75" customHeight="1">
      <c r="A852" s="17"/>
      <c r="B852" s="16"/>
      <c r="C852" s="16"/>
      <c r="E852" s="16"/>
    </row>
    <row r="853" ht="15.75" customHeight="1">
      <c r="A853" s="17"/>
      <c r="B853" s="16"/>
      <c r="C853" s="16"/>
      <c r="E853" s="16"/>
    </row>
    <row r="854" ht="15.75" customHeight="1">
      <c r="A854" s="17"/>
      <c r="B854" s="16"/>
      <c r="C854" s="16"/>
      <c r="E854" s="16"/>
    </row>
    <row r="855" ht="15.75" customHeight="1">
      <c r="A855" s="17"/>
      <c r="B855" s="16"/>
      <c r="C855" s="16"/>
      <c r="E855" s="16"/>
    </row>
    <row r="856" ht="15.75" customHeight="1">
      <c r="A856" s="17"/>
      <c r="B856" s="16"/>
      <c r="C856" s="16"/>
      <c r="E856" s="16"/>
    </row>
    <row r="857" ht="15.75" customHeight="1">
      <c r="A857" s="17"/>
      <c r="B857" s="16"/>
      <c r="C857" s="16"/>
      <c r="E857" s="16"/>
    </row>
    <row r="858" ht="15.75" customHeight="1">
      <c r="A858" s="17"/>
      <c r="B858" s="16"/>
      <c r="C858" s="16"/>
      <c r="E858" s="16"/>
    </row>
    <row r="859" ht="15.75" customHeight="1">
      <c r="A859" s="17"/>
      <c r="B859" s="16"/>
      <c r="C859" s="16"/>
      <c r="E859" s="16"/>
    </row>
    <row r="860" ht="15.75" customHeight="1">
      <c r="A860" s="17"/>
      <c r="B860" s="16"/>
      <c r="C860" s="16"/>
      <c r="E860" s="16"/>
    </row>
    <row r="861" ht="15.75" customHeight="1">
      <c r="A861" s="17"/>
      <c r="B861" s="16"/>
      <c r="C861" s="16"/>
      <c r="E861" s="16"/>
    </row>
    <row r="862" ht="15.75" customHeight="1">
      <c r="A862" s="17"/>
      <c r="B862" s="16"/>
      <c r="C862" s="16"/>
      <c r="E862" s="16"/>
    </row>
    <row r="863" ht="15.75" customHeight="1">
      <c r="A863" s="17"/>
      <c r="B863" s="16"/>
      <c r="C863" s="16"/>
      <c r="E863" s="16"/>
    </row>
    <row r="864" ht="15.75" customHeight="1">
      <c r="A864" s="17"/>
      <c r="B864" s="16"/>
      <c r="C864" s="16"/>
      <c r="E864" s="16"/>
    </row>
    <row r="865" ht="15.75" customHeight="1">
      <c r="A865" s="17"/>
      <c r="B865" s="16"/>
      <c r="C865" s="16"/>
      <c r="E865" s="16"/>
    </row>
    <row r="866" ht="15.75" customHeight="1">
      <c r="A866" s="17"/>
      <c r="B866" s="16"/>
      <c r="C866" s="16"/>
      <c r="E866" s="16"/>
    </row>
    <row r="867" ht="15.75" customHeight="1">
      <c r="A867" s="17"/>
      <c r="B867" s="16"/>
      <c r="C867" s="16"/>
      <c r="E867" s="16"/>
    </row>
    <row r="868" ht="15.75" customHeight="1">
      <c r="A868" s="17"/>
      <c r="B868" s="16"/>
      <c r="C868" s="16"/>
      <c r="E868" s="16"/>
    </row>
    <row r="869" ht="15.75" customHeight="1">
      <c r="A869" s="17"/>
      <c r="B869" s="16"/>
      <c r="C869" s="16"/>
      <c r="E869" s="16"/>
    </row>
    <row r="870" ht="15.75" customHeight="1">
      <c r="A870" s="17"/>
      <c r="B870" s="16"/>
      <c r="C870" s="16"/>
      <c r="E870" s="16"/>
    </row>
    <row r="871" ht="15.75" customHeight="1">
      <c r="A871" s="17"/>
      <c r="B871" s="16"/>
      <c r="C871" s="16"/>
      <c r="E871" s="16"/>
    </row>
    <row r="872" ht="15.75" customHeight="1">
      <c r="A872" s="17"/>
      <c r="B872" s="16"/>
      <c r="C872" s="16"/>
      <c r="E872" s="16"/>
    </row>
    <row r="873" ht="15.75" customHeight="1">
      <c r="A873" s="17"/>
      <c r="B873" s="16"/>
      <c r="C873" s="16"/>
      <c r="E873" s="16"/>
    </row>
    <row r="874" ht="15.75" customHeight="1">
      <c r="A874" s="17"/>
      <c r="B874" s="16"/>
      <c r="C874" s="16"/>
      <c r="E874" s="16"/>
    </row>
    <row r="875" ht="15.75" customHeight="1">
      <c r="A875" s="17"/>
      <c r="B875" s="16"/>
      <c r="C875" s="16"/>
      <c r="E875" s="16"/>
    </row>
    <row r="876" ht="15.75" customHeight="1">
      <c r="A876" s="17"/>
      <c r="B876" s="16"/>
      <c r="C876" s="16"/>
      <c r="E876" s="16"/>
    </row>
    <row r="877" ht="15.75" customHeight="1">
      <c r="A877" s="17"/>
      <c r="B877" s="16"/>
      <c r="C877" s="16"/>
      <c r="E877" s="16"/>
    </row>
    <row r="878" ht="15.75" customHeight="1">
      <c r="A878" s="17"/>
      <c r="B878" s="16"/>
      <c r="C878" s="16"/>
      <c r="E878" s="16"/>
    </row>
    <row r="879" ht="15.75" customHeight="1">
      <c r="A879" s="17"/>
      <c r="B879" s="16"/>
      <c r="C879" s="16"/>
      <c r="E879" s="16"/>
    </row>
    <row r="880" ht="15.75" customHeight="1">
      <c r="A880" s="17"/>
      <c r="B880" s="16"/>
      <c r="C880" s="16"/>
      <c r="E880" s="16"/>
    </row>
    <row r="881" ht="15.75" customHeight="1">
      <c r="A881" s="17"/>
      <c r="B881" s="16"/>
      <c r="C881" s="16"/>
      <c r="E881" s="16"/>
    </row>
    <row r="882" ht="15.75" customHeight="1">
      <c r="A882" s="17"/>
      <c r="B882" s="16"/>
      <c r="C882" s="16"/>
      <c r="E882" s="16"/>
    </row>
    <row r="883" ht="15.75" customHeight="1">
      <c r="A883" s="17"/>
      <c r="B883" s="16"/>
      <c r="C883" s="16"/>
      <c r="E883" s="16"/>
    </row>
    <row r="884" ht="15.75" customHeight="1">
      <c r="A884" s="17"/>
      <c r="B884" s="16"/>
      <c r="C884" s="16"/>
      <c r="E884" s="16"/>
    </row>
    <row r="885" ht="15.75" customHeight="1">
      <c r="A885" s="17"/>
      <c r="B885" s="16"/>
      <c r="C885" s="16"/>
      <c r="E885" s="16"/>
    </row>
    <row r="886" ht="15.75" customHeight="1">
      <c r="A886" s="17"/>
      <c r="B886" s="16"/>
      <c r="C886" s="16"/>
      <c r="E886" s="16"/>
    </row>
    <row r="887" ht="15.75" customHeight="1">
      <c r="A887" s="17"/>
      <c r="B887" s="16"/>
      <c r="C887" s="16"/>
      <c r="E887" s="16"/>
    </row>
    <row r="888" ht="15.75" customHeight="1">
      <c r="A888" s="17"/>
      <c r="B888" s="16"/>
      <c r="C888" s="16"/>
      <c r="E888" s="16"/>
    </row>
    <row r="889" ht="15.75" customHeight="1">
      <c r="A889" s="17"/>
      <c r="B889" s="16"/>
      <c r="C889" s="16"/>
      <c r="E889" s="16"/>
    </row>
    <row r="890" ht="15.75" customHeight="1">
      <c r="A890" s="17"/>
      <c r="B890" s="16"/>
      <c r="C890" s="16"/>
      <c r="E890" s="16"/>
    </row>
    <row r="891" ht="15.75" customHeight="1">
      <c r="A891" s="17"/>
      <c r="B891" s="16"/>
      <c r="C891" s="16"/>
      <c r="E891" s="16"/>
    </row>
    <row r="892" ht="15.75" customHeight="1">
      <c r="A892" s="17"/>
      <c r="B892" s="16"/>
      <c r="C892" s="16"/>
      <c r="E892" s="16"/>
    </row>
    <row r="893" ht="15.75" customHeight="1">
      <c r="A893" s="17"/>
      <c r="B893" s="16"/>
      <c r="C893" s="16"/>
      <c r="E893" s="16"/>
    </row>
    <row r="894" ht="15.75" customHeight="1">
      <c r="A894" s="17"/>
      <c r="B894" s="16"/>
      <c r="C894" s="16"/>
      <c r="E894" s="16"/>
    </row>
    <row r="895" ht="15.75" customHeight="1">
      <c r="A895" s="17"/>
      <c r="B895" s="16"/>
      <c r="C895" s="16"/>
      <c r="E895" s="16"/>
    </row>
    <row r="896" ht="15.75" customHeight="1">
      <c r="A896" s="17"/>
      <c r="B896" s="16"/>
      <c r="C896" s="16"/>
      <c r="E896" s="16"/>
    </row>
    <row r="897" ht="15.75" customHeight="1">
      <c r="A897" s="17"/>
      <c r="B897" s="16"/>
      <c r="C897" s="16"/>
      <c r="E897" s="16"/>
    </row>
    <row r="898" ht="15.75" customHeight="1">
      <c r="A898" s="17"/>
      <c r="B898" s="16"/>
      <c r="C898" s="16"/>
      <c r="E898" s="16"/>
    </row>
    <row r="899" ht="15.75" customHeight="1">
      <c r="A899" s="17"/>
      <c r="B899" s="16"/>
      <c r="C899" s="16"/>
      <c r="E899" s="16"/>
    </row>
    <row r="900" ht="15.75" customHeight="1">
      <c r="A900" s="17"/>
      <c r="B900" s="16"/>
      <c r="C900" s="16"/>
      <c r="E900" s="16"/>
    </row>
    <row r="901" ht="15.75" customHeight="1">
      <c r="A901" s="17"/>
      <c r="B901" s="16"/>
      <c r="C901" s="16"/>
      <c r="E901" s="16"/>
    </row>
    <row r="902" ht="15.75" customHeight="1">
      <c r="A902" s="17"/>
      <c r="B902" s="16"/>
      <c r="C902" s="16"/>
      <c r="E902" s="16"/>
    </row>
    <row r="903" ht="15.75" customHeight="1">
      <c r="A903" s="17"/>
      <c r="B903" s="16"/>
      <c r="C903" s="16"/>
      <c r="E903" s="16"/>
    </row>
    <row r="904" ht="15.75" customHeight="1">
      <c r="A904" s="17"/>
      <c r="B904" s="16"/>
      <c r="C904" s="16"/>
      <c r="E904" s="16"/>
    </row>
    <row r="905" ht="15.75" customHeight="1">
      <c r="A905" s="17"/>
      <c r="B905" s="16"/>
      <c r="C905" s="16"/>
      <c r="E905" s="16"/>
    </row>
    <row r="906" ht="15.75" customHeight="1">
      <c r="A906" s="17"/>
      <c r="B906" s="16"/>
      <c r="C906" s="16"/>
      <c r="E906" s="16"/>
    </row>
    <row r="907" ht="15.75" customHeight="1">
      <c r="A907" s="17"/>
      <c r="B907" s="16"/>
      <c r="C907" s="16"/>
      <c r="E907" s="16"/>
    </row>
    <row r="908" ht="15.75" customHeight="1">
      <c r="A908" s="17"/>
      <c r="B908" s="16"/>
      <c r="C908" s="16"/>
      <c r="E908" s="16"/>
    </row>
    <row r="909" ht="15.75" customHeight="1">
      <c r="A909" s="17"/>
      <c r="B909" s="16"/>
      <c r="C909" s="16"/>
      <c r="E909" s="16"/>
    </row>
    <row r="910" ht="15.75" customHeight="1">
      <c r="A910" s="17"/>
      <c r="B910" s="16"/>
      <c r="C910" s="16"/>
      <c r="E910" s="16"/>
    </row>
    <row r="911" ht="15.75" customHeight="1">
      <c r="A911" s="17"/>
      <c r="B911" s="16"/>
      <c r="C911" s="16"/>
      <c r="E911" s="16"/>
    </row>
    <row r="912" ht="15.75" customHeight="1">
      <c r="A912" s="17"/>
      <c r="B912" s="16"/>
      <c r="C912" s="16"/>
      <c r="E912" s="16"/>
    </row>
    <row r="913" ht="15.75" customHeight="1">
      <c r="A913" s="17"/>
      <c r="B913" s="16"/>
      <c r="C913" s="16"/>
      <c r="E913" s="16"/>
    </row>
    <row r="914" ht="15.75" customHeight="1">
      <c r="A914" s="17"/>
      <c r="B914" s="16"/>
      <c r="C914" s="16"/>
      <c r="E914" s="16"/>
    </row>
    <row r="915" ht="15.75" customHeight="1">
      <c r="A915" s="17"/>
      <c r="B915" s="16"/>
      <c r="C915" s="16"/>
      <c r="E915" s="16"/>
    </row>
    <row r="916" ht="15.75" customHeight="1">
      <c r="A916" s="17"/>
      <c r="B916" s="16"/>
      <c r="C916" s="16"/>
      <c r="E916" s="16"/>
    </row>
    <row r="917" ht="15.75" customHeight="1">
      <c r="A917" s="17"/>
      <c r="B917" s="16"/>
      <c r="C917" s="16"/>
      <c r="E917" s="16"/>
    </row>
    <row r="918" ht="15.75" customHeight="1">
      <c r="A918" s="17"/>
      <c r="B918" s="16"/>
      <c r="C918" s="16"/>
      <c r="E918" s="16"/>
    </row>
    <row r="919" ht="15.75" customHeight="1">
      <c r="A919" s="17"/>
      <c r="B919" s="16"/>
      <c r="C919" s="16"/>
      <c r="E919" s="16"/>
    </row>
    <row r="920" ht="15.75" customHeight="1">
      <c r="A920" s="17"/>
      <c r="B920" s="16"/>
      <c r="C920" s="16"/>
      <c r="E920" s="16"/>
    </row>
    <row r="921" ht="15.75" customHeight="1">
      <c r="A921" s="17"/>
      <c r="B921" s="16"/>
      <c r="C921" s="16"/>
      <c r="E921" s="16"/>
    </row>
    <row r="922" ht="15.75" customHeight="1">
      <c r="A922" s="17"/>
      <c r="B922" s="16"/>
      <c r="C922" s="16"/>
      <c r="E922" s="16"/>
    </row>
    <row r="923" ht="15.75" customHeight="1">
      <c r="A923" s="17"/>
      <c r="B923" s="16"/>
      <c r="C923" s="16"/>
      <c r="E923" s="16"/>
    </row>
    <row r="924" ht="15.75" customHeight="1">
      <c r="A924" s="17"/>
      <c r="B924" s="16"/>
      <c r="C924" s="16"/>
      <c r="E924" s="16"/>
    </row>
    <row r="925" ht="15.75" customHeight="1">
      <c r="A925" s="17"/>
      <c r="B925" s="16"/>
      <c r="C925" s="16"/>
      <c r="E925" s="16"/>
    </row>
    <row r="926" ht="15.75" customHeight="1">
      <c r="A926" s="17"/>
      <c r="B926" s="16"/>
      <c r="C926" s="16"/>
      <c r="E926" s="16"/>
    </row>
    <row r="927" ht="15.75" customHeight="1">
      <c r="A927" s="17"/>
      <c r="B927" s="16"/>
      <c r="C927" s="16"/>
      <c r="E927" s="16"/>
    </row>
    <row r="928" ht="15.75" customHeight="1">
      <c r="A928" s="17"/>
      <c r="B928" s="16"/>
      <c r="C928" s="16"/>
      <c r="E928" s="16"/>
    </row>
    <row r="929" ht="15.75" customHeight="1">
      <c r="A929" s="17"/>
      <c r="B929" s="16"/>
      <c r="C929" s="16"/>
      <c r="E929" s="16"/>
    </row>
    <row r="930" ht="15.75" customHeight="1">
      <c r="A930" s="17"/>
      <c r="B930" s="16"/>
      <c r="C930" s="16"/>
      <c r="E930" s="16"/>
    </row>
    <row r="931" ht="15.75" customHeight="1">
      <c r="A931" s="17"/>
      <c r="B931" s="16"/>
      <c r="C931" s="16"/>
      <c r="E931" s="16"/>
    </row>
    <row r="932" ht="15.75" customHeight="1">
      <c r="A932" s="17"/>
      <c r="B932" s="16"/>
      <c r="C932" s="16"/>
      <c r="E932" s="16"/>
    </row>
    <row r="933" ht="15.75" customHeight="1">
      <c r="A933" s="17"/>
      <c r="B933" s="16"/>
      <c r="C933" s="16"/>
      <c r="E933" s="16"/>
    </row>
    <row r="934" ht="15.75" customHeight="1">
      <c r="A934" s="17"/>
      <c r="B934" s="16"/>
      <c r="C934" s="16"/>
      <c r="E934" s="16"/>
    </row>
    <row r="935" ht="15.75" customHeight="1">
      <c r="A935" s="17"/>
      <c r="B935" s="16"/>
      <c r="C935" s="16"/>
      <c r="E935" s="16"/>
    </row>
    <row r="936" ht="15.75" customHeight="1">
      <c r="A936" s="17"/>
      <c r="B936" s="16"/>
      <c r="C936" s="16"/>
      <c r="E936" s="16"/>
    </row>
    <row r="937" ht="15.75" customHeight="1">
      <c r="A937" s="17"/>
      <c r="B937" s="16"/>
      <c r="C937" s="16"/>
      <c r="E937" s="16"/>
    </row>
    <row r="938" ht="15.75" customHeight="1">
      <c r="A938" s="17"/>
      <c r="B938" s="16"/>
      <c r="C938" s="16"/>
      <c r="E938" s="16"/>
    </row>
    <row r="939" ht="15.75" customHeight="1">
      <c r="A939" s="17"/>
      <c r="B939" s="16"/>
      <c r="C939" s="16"/>
      <c r="E939" s="16"/>
    </row>
    <row r="940" ht="15.75" customHeight="1">
      <c r="A940" s="17"/>
      <c r="B940" s="16"/>
      <c r="C940" s="16"/>
      <c r="E940" s="16"/>
    </row>
    <row r="941" ht="15.75" customHeight="1">
      <c r="A941" s="17"/>
      <c r="B941" s="16"/>
      <c r="C941" s="16"/>
      <c r="E941" s="16"/>
    </row>
    <row r="942" ht="15.75" customHeight="1">
      <c r="A942" s="17"/>
      <c r="B942" s="16"/>
      <c r="C942" s="16"/>
      <c r="E942" s="16"/>
    </row>
    <row r="943" ht="15.75" customHeight="1">
      <c r="A943" s="17"/>
      <c r="B943" s="16"/>
      <c r="C943" s="16"/>
      <c r="E943" s="16"/>
    </row>
    <row r="944" ht="15.75" customHeight="1">
      <c r="A944" s="17"/>
      <c r="B944" s="16"/>
      <c r="C944" s="16"/>
      <c r="E944" s="16"/>
    </row>
    <row r="945" ht="15.75" customHeight="1">
      <c r="A945" s="17"/>
      <c r="B945" s="16"/>
      <c r="C945" s="16"/>
      <c r="E945" s="16"/>
    </row>
    <row r="946" ht="15.75" customHeight="1">
      <c r="A946" s="17"/>
      <c r="B946" s="16"/>
      <c r="C946" s="16"/>
      <c r="E946" s="16"/>
    </row>
    <row r="947" ht="15.75" customHeight="1">
      <c r="A947" s="17"/>
      <c r="B947" s="16"/>
      <c r="C947" s="16"/>
      <c r="E947" s="16"/>
    </row>
    <row r="948" ht="15.75" customHeight="1">
      <c r="A948" s="17"/>
      <c r="B948" s="16"/>
      <c r="C948" s="16"/>
      <c r="E948" s="16"/>
    </row>
    <row r="949" ht="15.75" customHeight="1">
      <c r="A949" s="17"/>
      <c r="B949" s="16"/>
      <c r="C949" s="16"/>
      <c r="E949" s="16"/>
    </row>
    <row r="950" ht="15.75" customHeight="1">
      <c r="A950" s="17"/>
      <c r="B950" s="16"/>
      <c r="C950" s="16"/>
      <c r="E950" s="16"/>
    </row>
    <row r="951" ht="15.75" customHeight="1">
      <c r="A951" s="17"/>
      <c r="B951" s="16"/>
      <c r="C951" s="16"/>
      <c r="E951" s="16"/>
    </row>
    <row r="952" ht="15.75" customHeight="1">
      <c r="A952" s="17"/>
      <c r="B952" s="16"/>
      <c r="C952" s="16"/>
      <c r="E952" s="16"/>
    </row>
    <row r="953" ht="15.75" customHeight="1">
      <c r="A953" s="17"/>
      <c r="B953" s="16"/>
      <c r="C953" s="16"/>
      <c r="E953" s="16"/>
    </row>
    <row r="954" ht="15.75" customHeight="1">
      <c r="A954" s="17"/>
      <c r="B954" s="16"/>
      <c r="C954" s="16"/>
      <c r="E954" s="16"/>
    </row>
    <row r="955" ht="15.75" customHeight="1">
      <c r="A955" s="17"/>
      <c r="B955" s="16"/>
      <c r="C955" s="16"/>
      <c r="E955" s="16"/>
    </row>
    <row r="956" ht="15.75" customHeight="1">
      <c r="A956" s="17"/>
      <c r="B956" s="16"/>
      <c r="C956" s="16"/>
      <c r="E956" s="16"/>
    </row>
    <row r="957" ht="15.75" customHeight="1">
      <c r="A957" s="17"/>
      <c r="B957" s="16"/>
      <c r="C957" s="16"/>
      <c r="E957" s="16"/>
    </row>
    <row r="958" ht="15.75" customHeight="1">
      <c r="A958" s="17"/>
      <c r="B958" s="16"/>
      <c r="C958" s="16"/>
      <c r="E958" s="16"/>
    </row>
    <row r="959" ht="15.75" customHeight="1">
      <c r="A959" s="17"/>
      <c r="B959" s="16"/>
      <c r="C959" s="16"/>
      <c r="E959" s="16"/>
    </row>
    <row r="960" ht="15.75" customHeight="1">
      <c r="A960" s="17"/>
      <c r="B960" s="16"/>
      <c r="C960" s="16"/>
      <c r="E960" s="16"/>
    </row>
    <row r="961" ht="15.75" customHeight="1">
      <c r="A961" s="17"/>
      <c r="B961" s="16"/>
      <c r="C961" s="16"/>
      <c r="E961" s="16"/>
    </row>
    <row r="962" ht="15.75" customHeight="1">
      <c r="A962" s="17"/>
      <c r="B962" s="16"/>
      <c r="C962" s="16"/>
      <c r="E962" s="16"/>
    </row>
    <row r="963" ht="15.75" customHeight="1">
      <c r="A963" s="17"/>
      <c r="B963" s="16"/>
      <c r="C963" s="16"/>
      <c r="E963" s="16"/>
    </row>
    <row r="964" ht="15.75" customHeight="1">
      <c r="A964" s="17"/>
      <c r="B964" s="16"/>
      <c r="C964" s="16"/>
      <c r="E964" s="16"/>
    </row>
    <row r="965" ht="15.75" customHeight="1">
      <c r="A965" s="17"/>
      <c r="B965" s="16"/>
      <c r="C965" s="16"/>
      <c r="E965" s="16"/>
    </row>
    <row r="966" ht="15.75" customHeight="1">
      <c r="A966" s="17"/>
      <c r="B966" s="16"/>
      <c r="C966" s="16"/>
      <c r="E966" s="16"/>
    </row>
    <row r="967" ht="15.75" customHeight="1">
      <c r="A967" s="17"/>
      <c r="B967" s="16"/>
      <c r="C967" s="16"/>
      <c r="E967" s="16"/>
    </row>
    <row r="968" ht="15.75" customHeight="1">
      <c r="A968" s="17"/>
      <c r="B968" s="16"/>
      <c r="C968" s="16"/>
      <c r="E968" s="16"/>
    </row>
    <row r="969" ht="15.75" customHeight="1">
      <c r="A969" s="17"/>
      <c r="B969" s="16"/>
      <c r="C969" s="16"/>
      <c r="E969" s="16"/>
    </row>
    <row r="970" ht="15.75" customHeight="1">
      <c r="A970" s="17"/>
      <c r="B970" s="16"/>
      <c r="C970" s="16"/>
      <c r="E970" s="16"/>
    </row>
    <row r="971" ht="15.75" customHeight="1">
      <c r="A971" s="17"/>
      <c r="B971" s="16"/>
      <c r="C971" s="16"/>
      <c r="E971" s="16"/>
    </row>
    <row r="972" ht="15.75" customHeight="1">
      <c r="A972" s="17"/>
      <c r="B972" s="16"/>
      <c r="C972" s="16"/>
      <c r="E972" s="16"/>
    </row>
    <row r="973" ht="15.75" customHeight="1">
      <c r="A973" s="17"/>
      <c r="B973" s="16"/>
      <c r="C973" s="16"/>
      <c r="E973" s="16"/>
    </row>
    <row r="974" ht="15.75" customHeight="1">
      <c r="A974" s="17"/>
      <c r="B974" s="16"/>
      <c r="C974" s="16"/>
      <c r="E974" s="16"/>
    </row>
    <row r="975" ht="15.75" customHeight="1">
      <c r="A975" s="17"/>
      <c r="B975" s="16"/>
      <c r="C975" s="16"/>
      <c r="E975" s="16"/>
    </row>
    <row r="976" ht="15.75" customHeight="1">
      <c r="A976" s="17"/>
      <c r="B976" s="16"/>
      <c r="C976" s="16"/>
      <c r="E976" s="16"/>
    </row>
    <row r="977" ht="15.75" customHeight="1">
      <c r="A977" s="17"/>
      <c r="B977" s="16"/>
      <c r="C977" s="16"/>
      <c r="E977" s="16"/>
    </row>
    <row r="978" ht="15.75" customHeight="1">
      <c r="A978" s="17"/>
      <c r="B978" s="16"/>
      <c r="C978" s="16"/>
      <c r="E978" s="16"/>
    </row>
    <row r="979" ht="15.75" customHeight="1">
      <c r="A979" s="17"/>
      <c r="B979" s="16"/>
      <c r="C979" s="16"/>
      <c r="E979" s="16"/>
    </row>
    <row r="980" ht="15.75" customHeight="1">
      <c r="A980" s="17"/>
      <c r="B980" s="16"/>
      <c r="C980" s="16"/>
      <c r="E980" s="16"/>
    </row>
    <row r="981" ht="15.75" customHeight="1">
      <c r="A981" s="17"/>
      <c r="B981" s="16"/>
      <c r="C981" s="16"/>
      <c r="E981" s="16"/>
    </row>
    <row r="982" ht="15.75" customHeight="1">
      <c r="A982" s="17"/>
      <c r="B982" s="16"/>
      <c r="C982" s="16"/>
      <c r="E982" s="16"/>
    </row>
    <row r="983" ht="15.75" customHeight="1">
      <c r="A983" s="17"/>
      <c r="B983" s="16"/>
      <c r="C983" s="16"/>
      <c r="E983" s="16"/>
    </row>
    <row r="984" ht="15.75" customHeight="1">
      <c r="A984" s="17"/>
      <c r="B984" s="16"/>
      <c r="C984" s="16"/>
      <c r="E984" s="16"/>
    </row>
    <row r="985" ht="15.75" customHeight="1">
      <c r="A985" s="17"/>
      <c r="B985" s="16"/>
      <c r="C985" s="16"/>
      <c r="E985" s="16"/>
    </row>
    <row r="986" ht="15.75" customHeight="1">
      <c r="A986" s="17"/>
      <c r="B986" s="16"/>
      <c r="C986" s="16"/>
      <c r="E986" s="16"/>
    </row>
    <row r="987" ht="15.75" customHeight="1">
      <c r="A987" s="17"/>
      <c r="B987" s="16"/>
      <c r="C987" s="16"/>
      <c r="E987" s="16"/>
    </row>
    <row r="988" ht="15.75" customHeight="1">
      <c r="A988" s="17"/>
      <c r="B988" s="16"/>
      <c r="C988" s="16"/>
      <c r="E988" s="16"/>
    </row>
    <row r="989" ht="15.75" customHeight="1">
      <c r="A989" s="17"/>
      <c r="B989" s="16"/>
      <c r="C989" s="16"/>
      <c r="E989" s="16"/>
    </row>
    <row r="990" ht="15.75" customHeight="1">
      <c r="A990" s="17"/>
      <c r="B990" s="16"/>
      <c r="C990" s="16"/>
      <c r="E990" s="16"/>
    </row>
    <row r="991" ht="15.75" customHeight="1">
      <c r="A991" s="17"/>
      <c r="B991" s="16"/>
      <c r="C991" s="16"/>
      <c r="E991" s="16"/>
    </row>
    <row r="992" ht="15.75" customHeight="1">
      <c r="A992" s="17"/>
      <c r="B992" s="16"/>
      <c r="C992" s="16"/>
      <c r="E992" s="16"/>
    </row>
    <row r="993" ht="15.75" customHeight="1">
      <c r="A993" s="17"/>
      <c r="B993" s="16"/>
      <c r="C993" s="16"/>
      <c r="E993" s="16"/>
    </row>
    <row r="994" ht="15.75" customHeight="1">
      <c r="A994" s="17"/>
      <c r="B994" s="16"/>
      <c r="C994" s="16"/>
      <c r="E994" s="16"/>
    </row>
    <row r="995" ht="15.75" customHeight="1">
      <c r="A995" s="17"/>
      <c r="B995" s="16"/>
      <c r="C995" s="16"/>
      <c r="E995" s="16"/>
    </row>
    <row r="996" ht="15.75" customHeight="1">
      <c r="A996" s="17"/>
      <c r="B996" s="16"/>
      <c r="C996" s="16"/>
      <c r="E996" s="16"/>
    </row>
    <row r="997" ht="15.75" customHeight="1">
      <c r="A997" s="17"/>
      <c r="B997" s="16"/>
      <c r="C997" s="16"/>
      <c r="E997" s="16"/>
    </row>
    <row r="998" ht="15.75" customHeight="1">
      <c r="A998" s="17"/>
      <c r="B998" s="16"/>
      <c r="C998" s="16"/>
      <c r="E998" s="16"/>
    </row>
    <row r="999" ht="15.75" customHeight="1">
      <c r="A999" s="17"/>
      <c r="B999" s="16"/>
      <c r="C999" s="16"/>
      <c r="E999" s="16"/>
    </row>
    <row r="1000" ht="15.75" customHeight="1">
      <c r="A1000" s="17"/>
      <c r="B1000" s="16"/>
      <c r="C1000" s="16"/>
      <c r="E1000" s="16"/>
    </row>
  </sheetData>
  <autoFilter ref="$A$2:$D$49">
    <sortState ref="A2:D49">
      <sortCondition ref="B2:B49"/>
    </sortState>
  </autoFilter>
  <mergeCells count="19">
    <mergeCell ref="A1:E1"/>
    <mergeCell ref="A4:A5"/>
    <mergeCell ref="B4:B5"/>
    <mergeCell ref="A8:A10"/>
    <mergeCell ref="B8:B10"/>
    <mergeCell ref="A12:A16"/>
    <mergeCell ref="B12:B16"/>
    <mergeCell ref="A37:A38"/>
    <mergeCell ref="A51:A54"/>
    <mergeCell ref="B51:B54"/>
    <mergeCell ref="A56:A57"/>
    <mergeCell ref="B56:B57"/>
    <mergeCell ref="A18:A20"/>
    <mergeCell ref="B18:B20"/>
    <mergeCell ref="A23:A24"/>
    <mergeCell ref="B23:B24"/>
    <mergeCell ref="A26:A27"/>
    <mergeCell ref="B26:B27"/>
    <mergeCell ref="B37:B38"/>
  </mergeCells>
  <conditionalFormatting sqref="D4:D10 D37:D49">
    <cfRule type="beginsWith" dxfId="0" priority="1" operator="beginsWith" text="Does">
      <formula>LEFT((D4),LEN("Does"))=("Does")</formula>
    </cfRule>
  </conditionalFormatting>
  <conditionalFormatting sqref="D4:D10 D37:D49">
    <cfRule type="beginsWith" dxfId="1" priority="2" operator="beginsWith" text="Partially">
      <formula>LEFT((D4),LEN("Partially"))=("Partially")</formula>
    </cfRule>
  </conditionalFormatting>
  <conditionalFormatting sqref="D4:D10 D37:D49">
    <cfRule type="beginsWith" dxfId="2" priority="3" operator="beginsWith" text="Available">
      <formula>LEFT((D4),LEN("Available"))=("Available")</formula>
    </cfRule>
  </conditionalFormatting>
  <conditionalFormatting sqref="D4:D10 D37:D49">
    <cfRule type="beginsWith" dxfId="3" priority="4" operator="beginsWith" text="Select">
      <formula>LEFT((D4),LEN("Select"))=("Select")</formula>
    </cfRule>
  </conditionalFormatting>
  <conditionalFormatting sqref="D4:D10 D37:D49">
    <cfRule type="beginsWith" dxfId="4" priority="5" operator="beginsWith" text="Not ">
      <formula>LEFT((D4),LEN("Not "))=("Not ")</formula>
    </cfRule>
  </conditionalFormatting>
  <conditionalFormatting sqref="D12:D36">
    <cfRule type="beginsWith" dxfId="0" priority="6" operator="beginsWith" text="Does">
      <formula>LEFT((D12),LEN("Does"))=("Does")</formula>
    </cfRule>
  </conditionalFormatting>
  <conditionalFormatting sqref="D12:D36">
    <cfRule type="beginsWith" dxfId="1" priority="7" operator="beginsWith" text="Partially">
      <formula>LEFT((D12),LEN("Partially"))=("Partially")</formula>
    </cfRule>
  </conditionalFormatting>
  <conditionalFormatting sqref="D12:D36">
    <cfRule type="beginsWith" dxfId="2" priority="8" operator="beginsWith" text="Available">
      <formula>LEFT((D12),LEN("Available"))=("Available")</formula>
    </cfRule>
  </conditionalFormatting>
  <conditionalFormatting sqref="D12:D36">
    <cfRule type="beginsWith" dxfId="3" priority="9" operator="beginsWith" text="Select">
      <formula>LEFT((D12),LEN("Select"))=("Select")</formula>
    </cfRule>
  </conditionalFormatting>
  <conditionalFormatting sqref="D12:D36">
    <cfRule type="beginsWith" dxfId="4" priority="10" operator="beginsWith" text="Not ">
      <formula>LEFT((D12),LEN("Not "))=("Not ")</formula>
    </cfRule>
  </conditionalFormatting>
  <conditionalFormatting sqref="D51:D61">
    <cfRule type="beginsWith" dxfId="0" priority="11" operator="beginsWith" text="Does">
      <formula>LEFT((D51),LEN("Does"))=("Does")</formula>
    </cfRule>
  </conditionalFormatting>
  <conditionalFormatting sqref="D51:D61">
    <cfRule type="beginsWith" dxfId="1" priority="12" operator="beginsWith" text="Partially">
      <formula>LEFT((D51),LEN("Partially"))=("Partially")</formula>
    </cfRule>
  </conditionalFormatting>
  <conditionalFormatting sqref="D51:D61">
    <cfRule type="beginsWith" dxfId="2" priority="13" operator="beginsWith" text="Available">
      <formula>LEFT((D51),LEN("Available"))=("Available")</formula>
    </cfRule>
  </conditionalFormatting>
  <conditionalFormatting sqref="D51:D61">
    <cfRule type="beginsWith" dxfId="3" priority="14" operator="beginsWith" text="Select">
      <formula>LEFT((D51),LEN("Select"))=("Select")</formula>
    </cfRule>
  </conditionalFormatting>
  <conditionalFormatting sqref="D51:D61">
    <cfRule type="beginsWith" dxfId="4" priority="15" operator="beginsWith" text="Not ">
      <formula>LEFT((D51),LEN("Not "))=("Not ")</formula>
    </cfRule>
  </conditionalFormatting>
  <dataValidations>
    <dataValidation type="list" allowBlank="1" showInputMessage="1" showErrorMessage="1" prompt="Select an item from the list - Red = urgent, yellow = important, green = low priority" sqref="D4:D10 D12:D49 D51:D61">
      <formula1>'input sheet'!$A$2:$A$6</formula1>
    </dataValidation>
  </dataValidations>
  <printOptions/>
  <pageMargins bottom="0.75" footer="0.0" header="0.0" left="0.7" right="0.7" top="0.75"/>
  <pageSetup paperSize="9" scale="47"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2" width="8.71"/>
    <col customWidth="1" hidden="1" min="3" max="3" width="33.29"/>
    <col customWidth="1" min="4" max="4" width="5.0"/>
    <col customWidth="1" hidden="1" min="5" max="5" width="10.29"/>
    <col customWidth="1" min="6" max="6" width="56.86"/>
    <col customWidth="1" min="7" max="7" width="38.14"/>
    <col customWidth="1" min="8" max="8" width="27.71"/>
    <col customWidth="1" min="9" max="9" width="7.43"/>
    <col customWidth="1" hidden="1" min="10" max="10" width="38.86"/>
    <col customWidth="1" hidden="1" min="11" max="11" width="11.71"/>
    <col customWidth="1" min="12" max="12" width="41.86"/>
    <col customWidth="1" min="13" max="26" width="8.86"/>
  </cols>
  <sheetData>
    <row r="1" ht="53.25" customHeight="1">
      <c r="C1" s="63" t="s">
        <v>152</v>
      </c>
    </row>
    <row r="2">
      <c r="A2" s="64" t="s">
        <v>153</v>
      </c>
      <c r="B2" s="64" t="s">
        <v>154</v>
      </c>
      <c r="C2" s="65" t="s">
        <v>155</v>
      </c>
      <c r="D2" s="64" t="s">
        <v>156</v>
      </c>
      <c r="E2" s="64" t="s">
        <v>157</v>
      </c>
      <c r="F2" s="64" t="s">
        <v>2</v>
      </c>
      <c r="G2" s="64" t="s">
        <v>158</v>
      </c>
      <c r="H2" s="65" t="s">
        <v>159</v>
      </c>
      <c r="I2" s="65" t="s">
        <v>160</v>
      </c>
      <c r="J2" s="64" t="s">
        <v>161</v>
      </c>
      <c r="K2" s="66" t="s">
        <v>162</v>
      </c>
      <c r="L2" s="67" t="s">
        <v>163</v>
      </c>
    </row>
    <row r="3">
      <c r="A3" s="68" t="s">
        <v>164</v>
      </c>
      <c r="B3" s="68"/>
      <c r="C3" s="69" t="s">
        <v>165</v>
      </c>
      <c r="D3" s="68">
        <v>0.0</v>
      </c>
      <c r="E3" s="68" t="s">
        <v>166</v>
      </c>
      <c r="F3" s="68" t="s">
        <v>167</v>
      </c>
      <c r="G3" s="68" t="s">
        <v>168</v>
      </c>
      <c r="H3" s="68"/>
      <c r="I3" s="68" t="s">
        <v>169</v>
      </c>
      <c r="J3" s="68"/>
      <c r="K3" s="68"/>
      <c r="L3" s="70"/>
    </row>
    <row r="4">
      <c r="A4" s="71" t="s">
        <v>170</v>
      </c>
      <c r="B4" s="72"/>
      <c r="C4" s="73" t="s">
        <v>171</v>
      </c>
      <c r="D4" s="74" t="s">
        <v>172</v>
      </c>
      <c r="E4" s="74" t="s">
        <v>173</v>
      </c>
      <c r="F4" s="75" t="s">
        <v>174</v>
      </c>
      <c r="G4" s="74" t="s">
        <v>175</v>
      </c>
      <c r="H4" s="74" t="s">
        <v>176</v>
      </c>
      <c r="I4" s="74" t="s">
        <v>177</v>
      </c>
      <c r="J4" s="74" t="s">
        <v>178</v>
      </c>
      <c r="K4" s="74" t="s">
        <v>179</v>
      </c>
      <c r="L4" s="70"/>
    </row>
    <row r="5">
      <c r="A5" s="76" t="s">
        <v>180</v>
      </c>
      <c r="B5" s="77">
        <v>1.2</v>
      </c>
      <c r="C5" s="73" t="s">
        <v>171</v>
      </c>
      <c r="D5" s="74" t="s">
        <v>181</v>
      </c>
      <c r="E5" s="74" t="s">
        <v>182</v>
      </c>
      <c r="F5" s="78" t="s">
        <v>183</v>
      </c>
      <c r="G5" s="75" t="s">
        <v>184</v>
      </c>
      <c r="H5" s="74"/>
      <c r="I5" s="74" t="s">
        <v>169</v>
      </c>
      <c r="J5" s="74" t="s">
        <v>185</v>
      </c>
      <c r="K5" s="79" t="s">
        <v>179</v>
      </c>
      <c r="L5" s="70"/>
    </row>
    <row r="6" ht="51.0" customHeight="1">
      <c r="A6" s="80" t="s">
        <v>180</v>
      </c>
      <c r="B6" s="81">
        <v>1.1</v>
      </c>
      <c r="C6" s="73" t="s">
        <v>171</v>
      </c>
      <c r="D6" s="74" t="s">
        <v>186</v>
      </c>
      <c r="E6" s="74" t="s">
        <v>187</v>
      </c>
      <c r="F6" s="75" t="s">
        <v>188</v>
      </c>
      <c r="G6" s="75" t="s">
        <v>184</v>
      </c>
      <c r="H6" s="74"/>
      <c r="I6" s="74" t="s">
        <v>177</v>
      </c>
      <c r="J6" s="74" t="s">
        <v>178</v>
      </c>
      <c r="K6" s="74" t="s">
        <v>179</v>
      </c>
      <c r="L6" s="70"/>
    </row>
    <row r="7" ht="33.75" customHeight="1">
      <c r="A7" s="80" t="s">
        <v>180</v>
      </c>
      <c r="B7" s="82" t="s">
        <v>189</v>
      </c>
      <c r="C7" s="73" t="s">
        <v>171</v>
      </c>
      <c r="D7" s="74" t="s">
        <v>190</v>
      </c>
      <c r="E7" s="74" t="s">
        <v>191</v>
      </c>
      <c r="F7" s="75" t="s">
        <v>192</v>
      </c>
      <c r="G7" s="74" t="s">
        <v>193</v>
      </c>
      <c r="H7" s="74"/>
      <c r="I7" s="74" t="s">
        <v>177</v>
      </c>
      <c r="J7" s="74" t="s">
        <v>178</v>
      </c>
      <c r="K7" s="74" t="s">
        <v>179</v>
      </c>
      <c r="L7" s="70"/>
    </row>
    <row r="8" ht="40.5" customHeight="1">
      <c r="A8" s="80" t="s">
        <v>180</v>
      </c>
      <c r="B8" s="81">
        <v>1.5</v>
      </c>
      <c r="C8" s="73" t="s">
        <v>171</v>
      </c>
      <c r="D8" s="74" t="s">
        <v>194</v>
      </c>
      <c r="E8" s="79" t="s">
        <v>195</v>
      </c>
      <c r="F8" s="75" t="s">
        <v>196</v>
      </c>
      <c r="G8" s="74" t="s">
        <v>184</v>
      </c>
      <c r="H8" s="74"/>
      <c r="I8" s="74" t="s">
        <v>169</v>
      </c>
      <c r="J8" s="79" t="s">
        <v>185</v>
      </c>
      <c r="K8" s="79" t="s">
        <v>179</v>
      </c>
      <c r="L8" s="70"/>
    </row>
    <row r="9">
      <c r="A9" s="81" t="s">
        <v>180</v>
      </c>
      <c r="B9" s="81">
        <v>1.3</v>
      </c>
      <c r="C9" s="73" t="s">
        <v>171</v>
      </c>
      <c r="D9" s="74" t="s">
        <v>197</v>
      </c>
      <c r="E9" s="79" t="s">
        <v>198</v>
      </c>
      <c r="F9" s="75" t="s">
        <v>199</v>
      </c>
      <c r="G9" s="74" t="s">
        <v>200</v>
      </c>
      <c r="H9" s="74"/>
      <c r="I9" s="74" t="s">
        <v>169</v>
      </c>
      <c r="J9" s="74" t="s">
        <v>201</v>
      </c>
      <c r="K9" s="74" t="s">
        <v>179</v>
      </c>
      <c r="L9" s="70"/>
    </row>
    <row r="10">
      <c r="A10" s="80" t="s">
        <v>180</v>
      </c>
      <c r="B10" s="81">
        <v>1.4</v>
      </c>
      <c r="C10" s="73" t="s">
        <v>171</v>
      </c>
      <c r="D10" s="74" t="s">
        <v>202</v>
      </c>
      <c r="E10" s="79" t="s">
        <v>203</v>
      </c>
      <c r="F10" s="75" t="s">
        <v>204</v>
      </c>
      <c r="G10" s="74" t="s">
        <v>184</v>
      </c>
      <c r="H10" s="74" t="s">
        <v>205</v>
      </c>
      <c r="I10" s="74" t="s">
        <v>177</v>
      </c>
      <c r="J10" s="74" t="s">
        <v>206</v>
      </c>
      <c r="K10" s="74" t="s">
        <v>179</v>
      </c>
      <c r="L10" s="70"/>
    </row>
    <row r="11">
      <c r="A11" s="71" t="s">
        <v>207</v>
      </c>
      <c r="B11" s="72"/>
      <c r="C11" s="83" t="s">
        <v>208</v>
      </c>
      <c r="D11" s="81" t="s">
        <v>209</v>
      </c>
      <c r="E11" s="81" t="s">
        <v>210</v>
      </c>
      <c r="F11" s="84" t="s">
        <v>211</v>
      </c>
      <c r="G11" s="81" t="s">
        <v>184</v>
      </c>
      <c r="H11" s="81" t="s">
        <v>205</v>
      </c>
      <c r="I11" s="81" t="s">
        <v>177</v>
      </c>
      <c r="J11" s="85" t="s">
        <v>212</v>
      </c>
      <c r="K11" s="85" t="s">
        <v>179</v>
      </c>
      <c r="L11" s="70"/>
    </row>
    <row r="12">
      <c r="A12" s="86" t="s">
        <v>213</v>
      </c>
      <c r="B12" s="81"/>
      <c r="C12" s="83" t="s">
        <v>208</v>
      </c>
      <c r="D12" s="81" t="s">
        <v>214</v>
      </c>
      <c r="E12" s="87" t="s">
        <v>215</v>
      </c>
      <c r="F12" s="88" t="s">
        <v>216</v>
      </c>
      <c r="G12" s="81"/>
      <c r="H12" s="81"/>
      <c r="I12" s="81" t="s">
        <v>177</v>
      </c>
      <c r="J12" s="81" t="s">
        <v>212</v>
      </c>
      <c r="K12" s="89" t="s">
        <v>179</v>
      </c>
      <c r="L12" s="90"/>
    </row>
    <row r="13">
      <c r="A13" s="86"/>
      <c r="B13" s="81"/>
      <c r="C13" s="83" t="s">
        <v>208</v>
      </c>
      <c r="D13" s="81" t="s">
        <v>217</v>
      </c>
      <c r="E13" s="87"/>
      <c r="F13" s="81" t="s">
        <v>218</v>
      </c>
      <c r="G13" s="81"/>
      <c r="H13" s="81"/>
      <c r="I13" s="81" t="s">
        <v>177</v>
      </c>
      <c r="J13" s="81" t="s">
        <v>212</v>
      </c>
      <c r="K13" s="89" t="s">
        <v>179</v>
      </c>
      <c r="L13" s="90"/>
    </row>
    <row r="14">
      <c r="A14" s="71" t="s">
        <v>207</v>
      </c>
      <c r="B14" s="72"/>
      <c r="C14" s="83" t="s">
        <v>208</v>
      </c>
      <c r="D14" s="81" t="s">
        <v>219</v>
      </c>
      <c r="E14" s="87" t="s">
        <v>220</v>
      </c>
      <c r="F14" s="84" t="s">
        <v>221</v>
      </c>
      <c r="G14" s="81" t="s">
        <v>222</v>
      </c>
      <c r="H14" s="81" t="s">
        <v>223</v>
      </c>
      <c r="I14" s="81" t="s">
        <v>177</v>
      </c>
      <c r="J14" s="81" t="s">
        <v>212</v>
      </c>
      <c r="K14" s="89" t="s">
        <v>179</v>
      </c>
      <c r="L14" s="90"/>
    </row>
    <row r="15">
      <c r="A15" s="71" t="s">
        <v>207</v>
      </c>
      <c r="B15" s="72"/>
      <c r="C15" s="83" t="s">
        <v>208</v>
      </c>
      <c r="D15" s="81" t="s">
        <v>224</v>
      </c>
      <c r="E15" s="87" t="s">
        <v>225</v>
      </c>
      <c r="F15" s="88" t="s">
        <v>226</v>
      </c>
      <c r="G15" s="81"/>
      <c r="H15" s="81"/>
      <c r="I15" s="81" t="s">
        <v>177</v>
      </c>
      <c r="J15" s="81" t="s">
        <v>212</v>
      </c>
      <c r="K15" s="89" t="s">
        <v>179</v>
      </c>
      <c r="L15" s="90"/>
    </row>
    <row r="16" ht="30.0" customHeight="1">
      <c r="A16" s="71" t="s">
        <v>207</v>
      </c>
      <c r="B16" s="72"/>
      <c r="C16" s="83" t="s">
        <v>208</v>
      </c>
      <c r="D16" s="81" t="s">
        <v>227</v>
      </c>
      <c r="E16" s="87" t="s">
        <v>228</v>
      </c>
      <c r="F16" s="84" t="s">
        <v>229</v>
      </c>
      <c r="G16" s="81" t="s">
        <v>230</v>
      </c>
      <c r="H16" s="81" t="s">
        <v>223</v>
      </c>
      <c r="I16" s="81" t="s">
        <v>177</v>
      </c>
      <c r="J16" s="81" t="s">
        <v>212</v>
      </c>
      <c r="K16" s="89" t="s">
        <v>179</v>
      </c>
      <c r="L16" s="90"/>
    </row>
    <row r="17" ht="45.75" customHeight="1">
      <c r="A17" s="71" t="s">
        <v>207</v>
      </c>
      <c r="B17" s="72"/>
      <c r="C17" s="83" t="s">
        <v>208</v>
      </c>
      <c r="D17" s="81" t="s">
        <v>231</v>
      </c>
      <c r="E17" s="87" t="s">
        <v>232</v>
      </c>
      <c r="F17" s="84" t="s">
        <v>233</v>
      </c>
      <c r="G17" s="81"/>
      <c r="H17" s="81"/>
      <c r="I17" s="81" t="s">
        <v>177</v>
      </c>
      <c r="J17" s="81" t="s">
        <v>212</v>
      </c>
      <c r="K17" s="89" t="s">
        <v>179</v>
      </c>
      <c r="L17" s="90"/>
    </row>
    <row r="18" ht="27.75" customHeight="1">
      <c r="A18" s="81" t="s">
        <v>164</v>
      </c>
      <c r="B18" s="81"/>
      <c r="C18" s="83" t="s">
        <v>208</v>
      </c>
      <c r="D18" s="81" t="s">
        <v>234</v>
      </c>
      <c r="E18" s="81" t="s">
        <v>235</v>
      </c>
      <c r="F18" s="84" t="s">
        <v>236</v>
      </c>
      <c r="G18" s="81"/>
      <c r="H18" s="81"/>
      <c r="I18" s="81" t="s">
        <v>177</v>
      </c>
      <c r="J18" s="85" t="s">
        <v>237</v>
      </c>
      <c r="K18" s="85" t="s">
        <v>179</v>
      </c>
      <c r="L18" s="70"/>
    </row>
    <row r="19" ht="27.0" customHeight="1">
      <c r="A19" s="71" t="s">
        <v>207</v>
      </c>
      <c r="B19" s="72"/>
      <c r="C19" s="83" t="s">
        <v>208</v>
      </c>
      <c r="D19" s="81" t="s">
        <v>238</v>
      </c>
      <c r="E19" s="81" t="s">
        <v>239</v>
      </c>
      <c r="F19" s="84" t="s">
        <v>240</v>
      </c>
      <c r="G19" s="81"/>
      <c r="H19" s="81"/>
      <c r="I19" s="81" t="s">
        <v>177</v>
      </c>
      <c r="J19" s="85" t="s">
        <v>237</v>
      </c>
      <c r="K19" s="85" t="s">
        <v>179</v>
      </c>
      <c r="L19" s="70"/>
    </row>
    <row r="20" ht="26.25" customHeight="1">
      <c r="A20" s="72" t="s">
        <v>207</v>
      </c>
      <c r="B20" s="72"/>
      <c r="C20" s="83" t="s">
        <v>208</v>
      </c>
      <c r="D20" s="81" t="s">
        <v>241</v>
      </c>
      <c r="E20" s="81" t="s">
        <v>242</v>
      </c>
      <c r="F20" s="84" t="s">
        <v>243</v>
      </c>
      <c r="G20" s="81" t="s">
        <v>184</v>
      </c>
      <c r="H20" s="81"/>
      <c r="I20" s="81" t="s">
        <v>177</v>
      </c>
      <c r="J20" s="85" t="s">
        <v>244</v>
      </c>
      <c r="K20" s="85" t="s">
        <v>179</v>
      </c>
      <c r="L20" s="70"/>
    </row>
    <row r="21" ht="15.75" customHeight="1">
      <c r="A21" s="71" t="s">
        <v>207</v>
      </c>
      <c r="B21" s="72"/>
      <c r="C21" s="83" t="s">
        <v>208</v>
      </c>
      <c r="D21" s="81" t="s">
        <v>245</v>
      </c>
      <c r="E21" s="81" t="s">
        <v>246</v>
      </c>
      <c r="F21" s="84" t="s">
        <v>247</v>
      </c>
      <c r="G21" s="81" t="s">
        <v>200</v>
      </c>
      <c r="H21" s="81" t="s">
        <v>248</v>
      </c>
      <c r="I21" s="81" t="s">
        <v>177</v>
      </c>
      <c r="J21" s="85" t="s">
        <v>249</v>
      </c>
      <c r="K21" s="85" t="s">
        <v>179</v>
      </c>
      <c r="L21" s="70"/>
    </row>
    <row r="22" ht="15.75" customHeight="1">
      <c r="A22" s="72" t="s">
        <v>207</v>
      </c>
      <c r="B22" s="72"/>
      <c r="C22" s="83" t="s">
        <v>208</v>
      </c>
      <c r="D22" s="81" t="s">
        <v>250</v>
      </c>
      <c r="E22" s="81" t="s">
        <v>251</v>
      </c>
      <c r="F22" s="84" t="s">
        <v>252</v>
      </c>
      <c r="G22" s="81" t="s">
        <v>184</v>
      </c>
      <c r="H22" s="81"/>
      <c r="I22" s="81" t="s">
        <v>177</v>
      </c>
      <c r="J22" s="85" t="s">
        <v>249</v>
      </c>
      <c r="K22" s="85" t="s">
        <v>179</v>
      </c>
      <c r="L22" s="70"/>
    </row>
    <row r="23" ht="15.75" customHeight="1">
      <c r="A23" s="71" t="s">
        <v>207</v>
      </c>
      <c r="B23" s="72"/>
      <c r="C23" s="83" t="s">
        <v>208</v>
      </c>
      <c r="D23" s="81" t="s">
        <v>253</v>
      </c>
      <c r="E23" s="81" t="s">
        <v>254</v>
      </c>
      <c r="F23" s="84" t="s">
        <v>255</v>
      </c>
      <c r="G23" s="81" t="s">
        <v>184</v>
      </c>
      <c r="H23" s="81" t="s">
        <v>205</v>
      </c>
      <c r="I23" s="81" t="s">
        <v>169</v>
      </c>
      <c r="J23" s="81" t="s">
        <v>212</v>
      </c>
      <c r="K23" s="85" t="s">
        <v>179</v>
      </c>
      <c r="L23" s="70"/>
    </row>
    <row r="24" ht="15.75" customHeight="1">
      <c r="A24" s="91" t="s">
        <v>256</v>
      </c>
      <c r="B24" s="81"/>
      <c r="C24" s="83" t="s">
        <v>208</v>
      </c>
      <c r="D24" s="81" t="s">
        <v>257</v>
      </c>
      <c r="E24" s="81" t="s">
        <v>258</v>
      </c>
      <c r="F24" s="84" t="s">
        <v>259</v>
      </c>
      <c r="G24" s="81" t="s">
        <v>184</v>
      </c>
      <c r="H24" s="81"/>
      <c r="I24" s="81" t="s">
        <v>177</v>
      </c>
      <c r="J24" s="85" t="s">
        <v>237</v>
      </c>
      <c r="K24" s="85" t="s">
        <v>179</v>
      </c>
      <c r="L24" s="70"/>
    </row>
    <row r="25" ht="15.75" customHeight="1">
      <c r="A25" s="72" t="s">
        <v>207</v>
      </c>
      <c r="B25" s="72"/>
      <c r="C25" s="92" t="s">
        <v>260</v>
      </c>
      <c r="D25" s="74" t="s">
        <v>261</v>
      </c>
      <c r="E25" s="74" t="s">
        <v>262</v>
      </c>
      <c r="F25" s="75" t="s">
        <v>263</v>
      </c>
      <c r="G25" s="93" t="s">
        <v>264</v>
      </c>
      <c r="H25" s="94"/>
      <c r="I25" s="74" t="s">
        <v>169</v>
      </c>
      <c r="J25" s="74" t="s">
        <v>212</v>
      </c>
      <c r="K25" s="74" t="s">
        <v>179</v>
      </c>
      <c r="L25" s="70"/>
    </row>
    <row r="26" ht="15.75" customHeight="1">
      <c r="A26" s="72"/>
      <c r="B26" s="72"/>
      <c r="C26" s="92" t="s">
        <v>260</v>
      </c>
      <c r="D26" s="74" t="s">
        <v>265</v>
      </c>
      <c r="E26" s="74"/>
      <c r="F26" s="95" t="s">
        <v>266</v>
      </c>
      <c r="H26" s="94"/>
      <c r="I26" s="74" t="s">
        <v>169</v>
      </c>
      <c r="J26" s="74" t="s">
        <v>212</v>
      </c>
      <c r="K26" s="74" t="s">
        <v>179</v>
      </c>
      <c r="L26" s="70"/>
    </row>
    <row r="27" ht="15.75" customHeight="1">
      <c r="A27" s="72"/>
      <c r="B27" s="72"/>
      <c r="C27" s="92" t="s">
        <v>260</v>
      </c>
      <c r="D27" s="74" t="s">
        <v>267</v>
      </c>
      <c r="E27" s="74"/>
      <c r="F27" s="75" t="s">
        <v>268</v>
      </c>
      <c r="G27" s="74" t="s">
        <v>269</v>
      </c>
      <c r="H27" s="94" t="s">
        <v>270</v>
      </c>
      <c r="I27" s="74" t="s">
        <v>169</v>
      </c>
      <c r="J27" s="74" t="s">
        <v>212</v>
      </c>
      <c r="K27" s="74" t="s">
        <v>179</v>
      </c>
      <c r="L27" s="70"/>
    </row>
    <row r="28" ht="15.75" customHeight="1">
      <c r="A28" s="72"/>
      <c r="B28" s="72"/>
      <c r="C28" s="92" t="s">
        <v>260</v>
      </c>
      <c r="D28" s="74" t="s">
        <v>271</v>
      </c>
      <c r="E28" s="74"/>
      <c r="F28" s="74" t="s">
        <v>272</v>
      </c>
      <c r="H28" s="94" t="s">
        <v>179</v>
      </c>
      <c r="I28" s="74" t="s">
        <v>169</v>
      </c>
      <c r="J28" s="74" t="s">
        <v>212</v>
      </c>
      <c r="K28" s="74" t="s">
        <v>179</v>
      </c>
      <c r="L28" s="70"/>
    </row>
    <row r="29" ht="27.0" customHeight="1">
      <c r="A29" s="81" t="s">
        <v>164</v>
      </c>
      <c r="B29" s="81"/>
      <c r="C29" s="83" t="s">
        <v>273</v>
      </c>
      <c r="D29" s="81" t="s">
        <v>274</v>
      </c>
      <c r="E29" s="81" t="s">
        <v>275</v>
      </c>
      <c r="F29" s="84" t="s">
        <v>276</v>
      </c>
      <c r="G29" s="81" t="s">
        <v>184</v>
      </c>
      <c r="H29" s="81"/>
      <c r="I29" s="81" t="s">
        <v>169</v>
      </c>
      <c r="J29" s="85" t="s">
        <v>212</v>
      </c>
      <c r="K29" s="89" t="s">
        <v>179</v>
      </c>
      <c r="L29" s="90"/>
    </row>
    <row r="30" ht="15.75" customHeight="1">
      <c r="A30" s="80" t="s">
        <v>164</v>
      </c>
      <c r="B30" s="81"/>
      <c r="C30" s="83" t="s">
        <v>273</v>
      </c>
      <c r="D30" s="81" t="s">
        <v>277</v>
      </c>
      <c r="E30" s="81" t="s">
        <v>278</v>
      </c>
      <c r="F30" s="84" t="s">
        <v>279</v>
      </c>
      <c r="G30" s="81" t="s">
        <v>280</v>
      </c>
      <c r="H30" s="81" t="s">
        <v>223</v>
      </c>
      <c r="I30" s="81" t="s">
        <v>177</v>
      </c>
      <c r="J30" s="85" t="s">
        <v>237</v>
      </c>
      <c r="K30" s="85" t="s">
        <v>179</v>
      </c>
      <c r="L30" s="70"/>
    </row>
    <row r="31" ht="15.75" customHeight="1">
      <c r="A31" s="80" t="s">
        <v>164</v>
      </c>
      <c r="B31" s="81"/>
      <c r="C31" s="83" t="s">
        <v>273</v>
      </c>
      <c r="D31" s="81" t="s">
        <v>281</v>
      </c>
      <c r="E31" s="81" t="s">
        <v>282</v>
      </c>
      <c r="F31" s="84" t="s">
        <v>283</v>
      </c>
      <c r="G31" s="81" t="s">
        <v>184</v>
      </c>
      <c r="H31" s="81"/>
      <c r="I31" s="81" t="s">
        <v>169</v>
      </c>
      <c r="J31" s="85" t="s">
        <v>284</v>
      </c>
      <c r="K31" s="85" t="s">
        <v>179</v>
      </c>
      <c r="L31" s="70"/>
    </row>
    <row r="32" ht="15.75" customHeight="1">
      <c r="A32" s="72" t="s">
        <v>207</v>
      </c>
      <c r="B32" s="72"/>
      <c r="C32" s="83" t="s">
        <v>273</v>
      </c>
      <c r="D32" s="81" t="s">
        <v>285</v>
      </c>
      <c r="E32" s="81" t="s">
        <v>286</v>
      </c>
      <c r="F32" s="84" t="s">
        <v>287</v>
      </c>
      <c r="G32" s="81" t="s">
        <v>184</v>
      </c>
      <c r="H32" s="81"/>
      <c r="I32" s="81" t="s">
        <v>177</v>
      </c>
      <c r="J32" s="85" t="s">
        <v>212</v>
      </c>
      <c r="K32" s="89" t="s">
        <v>179</v>
      </c>
      <c r="L32" s="90"/>
    </row>
    <row r="33" ht="44.25" customHeight="1">
      <c r="A33" s="74" t="s">
        <v>164</v>
      </c>
      <c r="B33" s="74"/>
      <c r="C33" s="96" t="s">
        <v>288</v>
      </c>
      <c r="D33" s="74" t="s">
        <v>289</v>
      </c>
      <c r="E33" s="74" t="s">
        <v>290</v>
      </c>
      <c r="F33" s="78" t="s">
        <v>291</v>
      </c>
      <c r="G33" s="74" t="s">
        <v>292</v>
      </c>
      <c r="H33" s="74"/>
      <c r="I33" s="74" t="s">
        <v>177</v>
      </c>
      <c r="J33" s="97" t="s">
        <v>293</v>
      </c>
      <c r="K33" s="97" t="s">
        <v>294</v>
      </c>
      <c r="L33" s="98" t="s">
        <v>179</v>
      </c>
    </row>
    <row r="34" ht="35.25" customHeight="1">
      <c r="A34" s="99" t="s">
        <v>256</v>
      </c>
      <c r="B34" s="74"/>
      <c r="C34" s="96" t="s">
        <v>288</v>
      </c>
      <c r="D34" s="74" t="s">
        <v>295</v>
      </c>
      <c r="E34" s="79" t="s">
        <v>296</v>
      </c>
      <c r="F34" s="78" t="s">
        <v>297</v>
      </c>
      <c r="G34" s="74" t="s">
        <v>298</v>
      </c>
      <c r="H34" s="74"/>
      <c r="I34" s="74" t="s">
        <v>177</v>
      </c>
      <c r="J34" s="74" t="s">
        <v>237</v>
      </c>
      <c r="K34" s="74" t="s">
        <v>179</v>
      </c>
      <c r="L34" s="70"/>
    </row>
    <row r="35" ht="15.75" customHeight="1">
      <c r="A35" s="80" t="s">
        <v>164</v>
      </c>
      <c r="B35" s="81"/>
      <c r="C35" s="83" t="s">
        <v>299</v>
      </c>
      <c r="D35" s="81" t="s">
        <v>300</v>
      </c>
      <c r="E35" s="81" t="s">
        <v>301</v>
      </c>
      <c r="F35" s="84" t="s">
        <v>302</v>
      </c>
      <c r="G35" s="81" t="s">
        <v>184</v>
      </c>
      <c r="H35" s="81" t="s">
        <v>303</v>
      </c>
      <c r="I35" s="81" t="s">
        <v>177</v>
      </c>
      <c r="J35" s="85" t="s">
        <v>304</v>
      </c>
      <c r="K35" s="85" t="s">
        <v>179</v>
      </c>
      <c r="L35" s="70"/>
    </row>
    <row r="36" ht="15.75" customHeight="1">
      <c r="A36" s="100" t="s">
        <v>164</v>
      </c>
      <c r="B36" s="100"/>
      <c r="C36" s="83" t="s">
        <v>299</v>
      </c>
      <c r="D36" s="100" t="s">
        <v>305</v>
      </c>
      <c r="E36" s="100" t="s">
        <v>306</v>
      </c>
      <c r="F36" s="101" t="s">
        <v>307</v>
      </c>
      <c r="G36" s="100" t="s">
        <v>184</v>
      </c>
      <c r="H36" s="81" t="s">
        <v>303</v>
      </c>
      <c r="I36" s="81" t="s">
        <v>177</v>
      </c>
      <c r="J36" s="102" t="s">
        <v>304</v>
      </c>
      <c r="K36" s="102" t="s">
        <v>179</v>
      </c>
      <c r="L36" s="103"/>
    </row>
    <row r="37" ht="47.25" customHeight="1">
      <c r="A37" s="91" t="s">
        <v>256</v>
      </c>
      <c r="B37" s="81"/>
      <c r="C37" s="83" t="s">
        <v>299</v>
      </c>
      <c r="D37" s="81" t="s">
        <v>308</v>
      </c>
      <c r="E37" s="81" t="s">
        <v>309</v>
      </c>
      <c r="F37" s="84" t="s">
        <v>310</v>
      </c>
      <c r="G37" s="81" t="s">
        <v>184</v>
      </c>
      <c r="H37" s="81"/>
      <c r="I37" s="100" t="s">
        <v>177</v>
      </c>
      <c r="J37" s="85" t="s">
        <v>304</v>
      </c>
      <c r="K37" s="85" t="s">
        <v>179</v>
      </c>
      <c r="L37" s="70"/>
      <c r="M37" s="104"/>
      <c r="N37" s="104"/>
      <c r="O37" s="104"/>
      <c r="P37" s="104"/>
      <c r="Q37" s="104"/>
      <c r="R37" s="104"/>
      <c r="S37" s="104"/>
      <c r="T37" s="104"/>
      <c r="U37" s="104"/>
      <c r="V37" s="104"/>
      <c r="W37" s="104"/>
      <c r="X37" s="104"/>
      <c r="Y37" s="104"/>
      <c r="Z37" s="104"/>
    </row>
    <row r="38" ht="62.25" customHeight="1">
      <c r="A38" s="77" t="s">
        <v>256</v>
      </c>
      <c r="B38" s="77"/>
      <c r="C38" s="83" t="s">
        <v>299</v>
      </c>
      <c r="D38" s="81" t="s">
        <v>311</v>
      </c>
      <c r="E38" s="81" t="s">
        <v>312</v>
      </c>
      <c r="F38" s="84" t="s">
        <v>313</v>
      </c>
      <c r="G38" s="81" t="s">
        <v>184</v>
      </c>
      <c r="H38" s="81"/>
      <c r="I38" s="100" t="s">
        <v>177</v>
      </c>
      <c r="J38" s="85" t="s">
        <v>314</v>
      </c>
      <c r="K38" s="85" t="s">
        <v>179</v>
      </c>
      <c r="L38" s="70"/>
    </row>
    <row r="39" ht="15.75" customHeight="1">
      <c r="A39" s="77" t="s">
        <v>256</v>
      </c>
      <c r="B39" s="77"/>
      <c r="C39" s="83" t="s">
        <v>299</v>
      </c>
      <c r="D39" s="81" t="s">
        <v>315</v>
      </c>
      <c r="E39" s="81" t="s">
        <v>316</v>
      </c>
      <c r="F39" s="84" t="s">
        <v>317</v>
      </c>
      <c r="G39" s="81" t="s">
        <v>318</v>
      </c>
      <c r="H39" s="81"/>
      <c r="I39" s="81" t="s">
        <v>177</v>
      </c>
      <c r="J39" s="85" t="s">
        <v>314</v>
      </c>
      <c r="K39" s="85" t="s">
        <v>179</v>
      </c>
      <c r="L39" s="70"/>
    </row>
    <row r="40" ht="15.75" customHeight="1">
      <c r="A40" s="77" t="s">
        <v>256</v>
      </c>
      <c r="B40" s="77"/>
      <c r="C40" s="83" t="s">
        <v>299</v>
      </c>
      <c r="D40" s="81" t="s">
        <v>319</v>
      </c>
      <c r="E40" s="81" t="s">
        <v>320</v>
      </c>
      <c r="F40" s="84" t="s">
        <v>321</v>
      </c>
      <c r="G40" s="81" t="s">
        <v>322</v>
      </c>
      <c r="H40" s="81"/>
      <c r="I40" s="81" t="s">
        <v>177</v>
      </c>
      <c r="J40" s="85" t="s">
        <v>314</v>
      </c>
      <c r="K40" s="85" t="s">
        <v>179</v>
      </c>
      <c r="L40" s="70"/>
    </row>
    <row r="41" ht="30.0" customHeight="1">
      <c r="A41" s="80" t="s">
        <v>164</v>
      </c>
      <c r="B41" s="81"/>
      <c r="C41" s="83" t="s">
        <v>299</v>
      </c>
      <c r="D41" s="81" t="s">
        <v>323</v>
      </c>
      <c r="E41" s="81" t="s">
        <v>324</v>
      </c>
      <c r="F41" s="84" t="s">
        <v>325</v>
      </c>
      <c r="G41" s="81" t="s">
        <v>193</v>
      </c>
      <c r="H41" s="81"/>
      <c r="I41" s="81" t="s">
        <v>169</v>
      </c>
      <c r="J41" s="85" t="s">
        <v>304</v>
      </c>
      <c r="K41" s="85" t="s">
        <v>179</v>
      </c>
      <c r="L41" s="70"/>
    </row>
    <row r="42" ht="15.75" customHeight="1">
      <c r="A42" s="74" t="s">
        <v>164</v>
      </c>
      <c r="B42" s="74"/>
      <c r="C42" s="83" t="s">
        <v>299</v>
      </c>
      <c r="D42" s="81" t="s">
        <v>326</v>
      </c>
      <c r="E42" s="81" t="s">
        <v>327</v>
      </c>
      <c r="F42" s="84" t="s">
        <v>328</v>
      </c>
      <c r="G42" s="81" t="s">
        <v>184</v>
      </c>
      <c r="H42" s="105" t="s">
        <v>205</v>
      </c>
      <c r="I42" s="81" t="s">
        <v>177</v>
      </c>
      <c r="J42" s="85" t="s">
        <v>237</v>
      </c>
      <c r="K42" s="85" t="s">
        <v>179</v>
      </c>
      <c r="L42" s="70"/>
    </row>
    <row r="43" ht="15.75" customHeight="1">
      <c r="A43" s="71" t="s">
        <v>207</v>
      </c>
      <c r="B43" s="72"/>
      <c r="C43" s="83" t="s">
        <v>299</v>
      </c>
      <c r="D43" s="81" t="s">
        <v>329</v>
      </c>
      <c r="E43" s="81" t="s">
        <v>330</v>
      </c>
      <c r="F43" s="84" t="s">
        <v>331</v>
      </c>
      <c r="G43" s="81" t="s">
        <v>184</v>
      </c>
      <c r="H43" s="81"/>
      <c r="I43" s="81" t="s">
        <v>169</v>
      </c>
      <c r="J43" s="85" t="s">
        <v>332</v>
      </c>
      <c r="K43" s="85" t="s">
        <v>179</v>
      </c>
      <c r="L43" s="70"/>
    </row>
    <row r="44" ht="15.75" customHeight="1">
      <c r="A44" s="106" t="s">
        <v>333</v>
      </c>
      <c r="B44" s="107"/>
      <c r="C44" s="73" t="s">
        <v>334</v>
      </c>
      <c r="D44" s="74" t="s">
        <v>335</v>
      </c>
      <c r="E44" s="74" t="s">
        <v>336</v>
      </c>
      <c r="F44" s="108" t="s">
        <v>337</v>
      </c>
      <c r="G44" s="74" t="s">
        <v>184</v>
      </c>
      <c r="H44" s="74"/>
      <c r="I44" s="74" t="s">
        <v>169</v>
      </c>
      <c r="J44" s="97" t="s">
        <v>338</v>
      </c>
      <c r="K44" s="97" t="s">
        <v>179</v>
      </c>
      <c r="L44" s="70"/>
    </row>
    <row r="45" ht="30.0" customHeight="1">
      <c r="A45" s="106" t="s">
        <v>164</v>
      </c>
      <c r="B45" s="107"/>
      <c r="C45" s="73" t="s">
        <v>334</v>
      </c>
      <c r="D45" s="74" t="s">
        <v>339</v>
      </c>
      <c r="E45" s="79" t="s">
        <v>340</v>
      </c>
      <c r="F45" s="108" t="s">
        <v>341</v>
      </c>
      <c r="G45" s="74" t="s">
        <v>342</v>
      </c>
      <c r="H45" s="74"/>
      <c r="I45" s="74" t="s">
        <v>169</v>
      </c>
      <c r="J45" s="97" t="s">
        <v>332</v>
      </c>
      <c r="K45" s="97" t="s">
        <v>179</v>
      </c>
      <c r="L45" s="70"/>
    </row>
    <row r="46" ht="28.5" customHeight="1">
      <c r="A46" s="72" t="s">
        <v>207</v>
      </c>
      <c r="B46" s="72"/>
      <c r="C46" s="73" t="s">
        <v>334</v>
      </c>
      <c r="D46" s="74" t="s">
        <v>343</v>
      </c>
      <c r="E46" s="109" t="s">
        <v>344</v>
      </c>
      <c r="F46" s="108" t="s">
        <v>345</v>
      </c>
      <c r="G46" s="74" t="s">
        <v>184</v>
      </c>
      <c r="H46" s="74" t="s">
        <v>346</v>
      </c>
      <c r="I46" s="74" t="s">
        <v>169</v>
      </c>
      <c r="J46" s="74" t="s">
        <v>338</v>
      </c>
      <c r="K46" s="74" t="s">
        <v>179</v>
      </c>
      <c r="L46" s="70"/>
    </row>
    <row r="47" ht="27.75" customHeight="1">
      <c r="A47" s="107" t="s">
        <v>164</v>
      </c>
      <c r="B47" s="107"/>
      <c r="C47" s="73" t="s">
        <v>334</v>
      </c>
      <c r="D47" s="74" t="s">
        <v>347</v>
      </c>
      <c r="E47" s="79" t="s">
        <v>348</v>
      </c>
      <c r="F47" s="108" t="s">
        <v>349</v>
      </c>
      <c r="G47" s="74" t="s">
        <v>184</v>
      </c>
      <c r="H47" s="74"/>
      <c r="I47" s="74" t="s">
        <v>169</v>
      </c>
      <c r="J47" s="97" t="s">
        <v>338</v>
      </c>
      <c r="K47" s="97" t="s">
        <v>179</v>
      </c>
      <c r="L47" s="70"/>
    </row>
    <row r="48" ht="15.75" customHeight="1">
      <c r="A48" s="107"/>
      <c r="B48" s="107"/>
      <c r="C48" s="73" t="s">
        <v>334</v>
      </c>
      <c r="D48" s="74" t="s">
        <v>350</v>
      </c>
      <c r="E48" s="79" t="s">
        <v>351</v>
      </c>
      <c r="F48" s="75" t="s">
        <v>352</v>
      </c>
      <c r="G48" s="74" t="s">
        <v>184</v>
      </c>
      <c r="H48" s="74"/>
      <c r="I48" s="74" t="s">
        <v>169</v>
      </c>
      <c r="J48" s="97" t="s">
        <v>338</v>
      </c>
      <c r="K48" s="97" t="s">
        <v>179</v>
      </c>
      <c r="L48" s="70"/>
    </row>
    <row r="49" ht="34.5" customHeight="1">
      <c r="A49" s="77" t="s">
        <v>170</v>
      </c>
      <c r="B49" s="77"/>
      <c r="C49" s="73" t="s">
        <v>334</v>
      </c>
      <c r="D49" s="74" t="s">
        <v>353</v>
      </c>
      <c r="E49" s="79" t="s">
        <v>354</v>
      </c>
      <c r="F49" s="108" t="s">
        <v>355</v>
      </c>
      <c r="G49" s="74" t="s">
        <v>184</v>
      </c>
      <c r="H49" s="93" t="s">
        <v>205</v>
      </c>
      <c r="I49" s="74" t="s">
        <v>177</v>
      </c>
      <c r="J49" s="97" t="s">
        <v>338</v>
      </c>
      <c r="K49" s="97" t="s">
        <v>179</v>
      </c>
      <c r="L49" s="70"/>
    </row>
    <row r="50" ht="32.25" customHeight="1">
      <c r="A50" s="77"/>
      <c r="B50" s="77"/>
      <c r="C50" s="73" t="s">
        <v>334</v>
      </c>
      <c r="D50" s="74" t="s">
        <v>356</v>
      </c>
      <c r="E50" s="79" t="s">
        <v>357</v>
      </c>
      <c r="F50" s="108" t="s">
        <v>358</v>
      </c>
      <c r="G50" s="74" t="s">
        <v>184</v>
      </c>
      <c r="H50" s="93" t="s">
        <v>205</v>
      </c>
      <c r="I50" s="74" t="s">
        <v>177</v>
      </c>
      <c r="J50" s="97" t="s">
        <v>338</v>
      </c>
      <c r="K50" s="97" t="s">
        <v>179</v>
      </c>
      <c r="L50" s="70"/>
    </row>
    <row r="51" ht="15.75" customHeight="1">
      <c r="A51" s="107" t="s">
        <v>180</v>
      </c>
      <c r="B51" s="110" t="s">
        <v>359</v>
      </c>
      <c r="C51" s="73" t="s">
        <v>334</v>
      </c>
      <c r="D51" s="74" t="s">
        <v>360</v>
      </c>
      <c r="E51" s="79" t="s">
        <v>361</v>
      </c>
      <c r="F51" s="108" t="s">
        <v>362</v>
      </c>
      <c r="G51" s="74" t="s">
        <v>184</v>
      </c>
      <c r="H51" s="93" t="s">
        <v>205</v>
      </c>
      <c r="I51" s="74" t="s">
        <v>177</v>
      </c>
      <c r="J51" s="97" t="s">
        <v>338</v>
      </c>
      <c r="K51" s="97" t="s">
        <v>179</v>
      </c>
      <c r="L51" s="70"/>
    </row>
    <row r="52" ht="15.75" customHeight="1">
      <c r="A52" s="107"/>
      <c r="B52" s="111"/>
      <c r="C52" s="73" t="s">
        <v>334</v>
      </c>
      <c r="D52" s="74" t="s">
        <v>363</v>
      </c>
      <c r="E52" s="79"/>
      <c r="F52" s="108" t="s">
        <v>364</v>
      </c>
      <c r="G52" s="74" t="s">
        <v>184</v>
      </c>
      <c r="H52" s="95" t="s">
        <v>365</v>
      </c>
      <c r="I52" s="74" t="s">
        <v>177</v>
      </c>
      <c r="J52" s="97" t="s">
        <v>338</v>
      </c>
      <c r="K52" s="97" t="s">
        <v>179</v>
      </c>
      <c r="L52" s="70"/>
    </row>
    <row r="53" ht="15.75" customHeight="1">
      <c r="A53" s="72" t="s">
        <v>170</v>
      </c>
      <c r="B53" s="72"/>
      <c r="C53" s="83" t="s">
        <v>366</v>
      </c>
      <c r="D53" s="81" t="s">
        <v>367</v>
      </c>
      <c r="E53" s="81" t="s">
        <v>368</v>
      </c>
      <c r="F53" s="84" t="s">
        <v>369</v>
      </c>
      <c r="G53" s="81" t="s">
        <v>184</v>
      </c>
      <c r="H53" s="81"/>
      <c r="I53" s="81" t="s">
        <v>177</v>
      </c>
      <c r="J53" s="81" t="s">
        <v>178</v>
      </c>
      <c r="K53" s="81" t="s">
        <v>179</v>
      </c>
      <c r="L53" s="70"/>
    </row>
    <row r="54" ht="15.75" customHeight="1">
      <c r="A54" s="107" t="s">
        <v>170</v>
      </c>
      <c r="B54" s="107"/>
      <c r="C54" s="83" t="s">
        <v>366</v>
      </c>
      <c r="D54" s="81" t="s">
        <v>370</v>
      </c>
      <c r="E54" s="79" t="s">
        <v>371</v>
      </c>
      <c r="F54" s="84" t="s">
        <v>372</v>
      </c>
      <c r="G54" s="81" t="s">
        <v>184</v>
      </c>
      <c r="H54" s="80"/>
      <c r="I54" s="81" t="s">
        <v>177</v>
      </c>
      <c r="J54" s="85" t="s">
        <v>212</v>
      </c>
      <c r="K54" s="85" t="s">
        <v>338</v>
      </c>
      <c r="L54" s="98" t="s">
        <v>179</v>
      </c>
    </row>
    <row r="55" ht="14.25" customHeight="1">
      <c r="A55" s="112" t="s">
        <v>170</v>
      </c>
      <c r="B55" s="107"/>
      <c r="C55" s="83" t="s">
        <v>366</v>
      </c>
      <c r="D55" s="81" t="s">
        <v>373</v>
      </c>
      <c r="E55" s="79" t="s">
        <v>374</v>
      </c>
      <c r="F55" s="84" t="s">
        <v>375</v>
      </c>
      <c r="G55" s="81" t="s">
        <v>184</v>
      </c>
      <c r="H55" s="81"/>
      <c r="I55" s="81" t="s">
        <v>177</v>
      </c>
      <c r="J55" s="85" t="s">
        <v>304</v>
      </c>
      <c r="K55" s="85" t="s">
        <v>338</v>
      </c>
      <c r="L55" s="98" t="s">
        <v>179</v>
      </c>
    </row>
    <row r="56" ht="95.25" customHeight="1">
      <c r="A56" s="72" t="s">
        <v>333</v>
      </c>
      <c r="B56" s="72"/>
      <c r="C56" s="83" t="s">
        <v>366</v>
      </c>
      <c r="D56" s="81" t="s">
        <v>376</v>
      </c>
      <c r="E56" s="81" t="s">
        <v>377</v>
      </c>
      <c r="F56" s="84" t="s">
        <v>378</v>
      </c>
      <c r="G56" s="84" t="s">
        <v>168</v>
      </c>
      <c r="H56" s="81"/>
      <c r="I56" s="81" t="s">
        <v>177</v>
      </c>
      <c r="J56" s="113" t="s">
        <v>379</v>
      </c>
      <c r="K56" s="113" t="s">
        <v>179</v>
      </c>
      <c r="L56" s="114"/>
    </row>
    <row r="57" ht="15.75" customHeight="1">
      <c r="A57" s="74" t="s">
        <v>170</v>
      </c>
      <c r="B57" s="74">
        <v>3.5</v>
      </c>
      <c r="C57" s="83" t="s">
        <v>366</v>
      </c>
      <c r="D57" s="81" t="s">
        <v>380</v>
      </c>
      <c r="E57" s="81" t="s">
        <v>381</v>
      </c>
      <c r="F57" s="84" t="s">
        <v>382</v>
      </c>
      <c r="G57" s="81" t="s">
        <v>184</v>
      </c>
      <c r="H57" s="80" t="s">
        <v>365</v>
      </c>
      <c r="I57" s="81" t="s">
        <v>177</v>
      </c>
      <c r="J57" s="113" t="s">
        <v>383</v>
      </c>
      <c r="K57" s="113" t="s">
        <v>179</v>
      </c>
      <c r="L57" s="114"/>
    </row>
    <row r="58" ht="30.0" customHeight="1">
      <c r="A58" s="74" t="s">
        <v>180</v>
      </c>
      <c r="B58" s="74">
        <v>3.7</v>
      </c>
      <c r="C58" s="83" t="s">
        <v>366</v>
      </c>
      <c r="D58" s="81" t="s">
        <v>384</v>
      </c>
      <c r="E58" s="81" t="s">
        <v>385</v>
      </c>
      <c r="F58" s="84" t="s">
        <v>386</v>
      </c>
      <c r="G58" s="81" t="s">
        <v>184</v>
      </c>
      <c r="H58" s="80" t="s">
        <v>205</v>
      </c>
      <c r="I58" s="81" t="s">
        <v>177</v>
      </c>
      <c r="J58" s="113" t="s">
        <v>387</v>
      </c>
      <c r="K58" s="113" t="s">
        <v>179</v>
      </c>
      <c r="L58" s="114"/>
    </row>
    <row r="59" ht="33.0" customHeight="1">
      <c r="A59" s="74" t="s">
        <v>180</v>
      </c>
      <c r="B59" s="74">
        <v>3.2</v>
      </c>
      <c r="C59" s="83" t="s">
        <v>366</v>
      </c>
      <c r="D59" s="81" t="s">
        <v>388</v>
      </c>
      <c r="E59" s="81" t="s">
        <v>389</v>
      </c>
      <c r="F59" s="84" t="s">
        <v>390</v>
      </c>
      <c r="G59" s="81" t="s">
        <v>391</v>
      </c>
      <c r="H59" s="81"/>
      <c r="I59" s="81" t="s">
        <v>177</v>
      </c>
      <c r="J59" s="113" t="s">
        <v>294</v>
      </c>
      <c r="K59" s="113" t="s">
        <v>179</v>
      </c>
      <c r="L59" s="114"/>
    </row>
    <row r="60" ht="42.75" customHeight="1">
      <c r="A60" s="74" t="s">
        <v>333</v>
      </c>
      <c r="B60" s="74"/>
      <c r="C60" s="83" t="s">
        <v>366</v>
      </c>
      <c r="D60" s="81" t="s">
        <v>392</v>
      </c>
      <c r="E60" s="81" t="s">
        <v>393</v>
      </c>
      <c r="F60" s="84" t="s">
        <v>394</v>
      </c>
      <c r="G60" s="81" t="s">
        <v>391</v>
      </c>
      <c r="H60" s="80"/>
      <c r="I60" s="81" t="s">
        <v>177</v>
      </c>
      <c r="J60" s="80" t="s">
        <v>395</v>
      </c>
      <c r="K60" s="80" t="s">
        <v>179</v>
      </c>
      <c r="L60" s="114"/>
    </row>
    <row r="61" ht="15.75" customHeight="1">
      <c r="A61" s="74" t="s">
        <v>213</v>
      </c>
      <c r="B61" s="74"/>
      <c r="C61" s="83" t="s">
        <v>366</v>
      </c>
      <c r="D61" s="81" t="s">
        <v>396</v>
      </c>
      <c r="E61" s="81" t="s">
        <v>397</v>
      </c>
      <c r="F61" s="84" t="s">
        <v>398</v>
      </c>
      <c r="G61" s="81" t="s">
        <v>399</v>
      </c>
      <c r="H61" s="80" t="s">
        <v>205</v>
      </c>
      <c r="I61" s="81" t="s">
        <v>169</v>
      </c>
      <c r="J61" s="81" t="s">
        <v>379</v>
      </c>
      <c r="K61" s="81" t="s">
        <v>179</v>
      </c>
      <c r="L61" s="70"/>
    </row>
    <row r="62" ht="15.75" customHeight="1">
      <c r="A62" s="115" t="s">
        <v>164</v>
      </c>
      <c r="B62" s="74">
        <v>4.2</v>
      </c>
      <c r="C62" s="83" t="s">
        <v>366</v>
      </c>
      <c r="D62" s="81" t="s">
        <v>400</v>
      </c>
      <c r="E62" s="116" t="s">
        <v>401</v>
      </c>
      <c r="F62" s="84" t="s">
        <v>402</v>
      </c>
      <c r="G62" s="81" t="s">
        <v>399</v>
      </c>
      <c r="H62" s="81"/>
      <c r="I62" s="81" t="s">
        <v>169</v>
      </c>
      <c r="J62" s="81" t="s">
        <v>403</v>
      </c>
      <c r="K62" s="81" t="s">
        <v>179</v>
      </c>
      <c r="L62" s="70"/>
    </row>
    <row r="63" ht="15.75" customHeight="1">
      <c r="A63" s="115" t="s">
        <v>180</v>
      </c>
      <c r="B63" s="74">
        <v>4.5</v>
      </c>
      <c r="C63" s="83" t="s">
        <v>366</v>
      </c>
      <c r="D63" s="81" t="s">
        <v>404</v>
      </c>
      <c r="E63" s="81" t="s">
        <v>405</v>
      </c>
      <c r="F63" s="84" t="s">
        <v>406</v>
      </c>
      <c r="G63" s="81" t="s">
        <v>184</v>
      </c>
      <c r="H63" s="81"/>
      <c r="I63" s="81" t="s">
        <v>177</v>
      </c>
      <c r="J63" s="85" t="s">
        <v>407</v>
      </c>
      <c r="K63" s="85" t="s">
        <v>179</v>
      </c>
      <c r="L63" s="70"/>
    </row>
    <row r="64" ht="63.75" customHeight="1">
      <c r="A64" s="115" t="s">
        <v>180</v>
      </c>
      <c r="B64" s="74">
        <v>3.6</v>
      </c>
      <c r="C64" s="83" t="s">
        <v>366</v>
      </c>
      <c r="D64" s="81" t="s">
        <v>408</v>
      </c>
      <c r="E64" s="81" t="s">
        <v>409</v>
      </c>
      <c r="F64" s="84" t="s">
        <v>410</v>
      </c>
      <c r="G64" s="81" t="s">
        <v>391</v>
      </c>
      <c r="H64" s="80" t="s">
        <v>365</v>
      </c>
      <c r="I64" s="81" t="s">
        <v>177</v>
      </c>
      <c r="J64" s="85" t="s">
        <v>411</v>
      </c>
      <c r="K64" s="85" t="s">
        <v>179</v>
      </c>
      <c r="L64" s="70"/>
    </row>
    <row r="65" ht="29.25" customHeight="1">
      <c r="A65" s="115" t="s">
        <v>170</v>
      </c>
      <c r="B65" s="74">
        <v>4.6</v>
      </c>
      <c r="C65" s="83" t="s">
        <v>366</v>
      </c>
      <c r="D65" s="81" t="s">
        <v>412</v>
      </c>
      <c r="E65" s="81" t="s">
        <v>413</v>
      </c>
      <c r="F65" s="84" t="s">
        <v>414</v>
      </c>
      <c r="G65" s="81" t="s">
        <v>184</v>
      </c>
      <c r="H65" s="81"/>
      <c r="I65" s="81" t="s">
        <v>169</v>
      </c>
      <c r="J65" s="85" t="s">
        <v>415</v>
      </c>
      <c r="K65" s="85" t="s">
        <v>416</v>
      </c>
      <c r="L65" s="98" t="s">
        <v>179</v>
      </c>
    </row>
    <row r="66" ht="15.75" customHeight="1">
      <c r="A66" s="115" t="s">
        <v>164</v>
      </c>
      <c r="B66" s="74">
        <v>4.4</v>
      </c>
      <c r="C66" s="83" t="s">
        <v>366</v>
      </c>
      <c r="D66" s="81" t="s">
        <v>417</v>
      </c>
      <c r="E66" s="81" t="s">
        <v>418</v>
      </c>
      <c r="F66" s="84" t="s">
        <v>419</v>
      </c>
      <c r="G66" s="81" t="s">
        <v>420</v>
      </c>
      <c r="H66" s="81"/>
      <c r="I66" s="81" t="s">
        <v>177</v>
      </c>
      <c r="J66" s="85" t="s">
        <v>415</v>
      </c>
      <c r="K66" s="85" t="s">
        <v>379</v>
      </c>
      <c r="L66" s="98" t="s">
        <v>179</v>
      </c>
    </row>
    <row r="67" ht="33.0" customHeight="1">
      <c r="A67" s="115" t="s">
        <v>164</v>
      </c>
      <c r="B67" s="74"/>
      <c r="C67" s="83" t="s">
        <v>366</v>
      </c>
      <c r="D67" s="81" t="s">
        <v>421</v>
      </c>
      <c r="E67" s="81" t="s">
        <v>422</v>
      </c>
      <c r="F67" s="84" t="s">
        <v>423</v>
      </c>
      <c r="G67" s="81" t="s">
        <v>193</v>
      </c>
      <c r="H67" s="81" t="s">
        <v>424</v>
      </c>
      <c r="I67" s="81" t="s">
        <v>177</v>
      </c>
      <c r="J67" s="81" t="s">
        <v>425</v>
      </c>
      <c r="K67" s="81" t="s">
        <v>179</v>
      </c>
      <c r="L67" s="70"/>
    </row>
    <row r="68" ht="31.5" customHeight="1">
      <c r="A68" s="74" t="s">
        <v>164</v>
      </c>
      <c r="B68" s="74"/>
      <c r="C68" s="83" t="s">
        <v>366</v>
      </c>
      <c r="D68" s="81" t="s">
        <v>426</v>
      </c>
      <c r="E68" s="81" t="s">
        <v>427</v>
      </c>
      <c r="F68" s="84" t="s">
        <v>428</v>
      </c>
      <c r="G68" s="81" t="s">
        <v>184</v>
      </c>
      <c r="H68" s="81"/>
      <c r="I68" s="81" t="s">
        <v>177</v>
      </c>
      <c r="J68" s="81" t="s">
        <v>429</v>
      </c>
      <c r="K68" s="81" t="s">
        <v>179</v>
      </c>
      <c r="L68" s="70"/>
    </row>
    <row r="69" ht="15.75" customHeight="1">
      <c r="A69" s="76" t="s">
        <v>170</v>
      </c>
      <c r="B69" s="77">
        <v>1.2</v>
      </c>
      <c r="C69" s="83" t="s">
        <v>366</v>
      </c>
      <c r="D69" s="81" t="s">
        <v>430</v>
      </c>
      <c r="E69" s="81" t="s">
        <v>431</v>
      </c>
      <c r="F69" s="84" t="s">
        <v>432</v>
      </c>
      <c r="G69" s="81" t="s">
        <v>184</v>
      </c>
      <c r="H69" s="81"/>
      <c r="I69" s="81" t="s">
        <v>169</v>
      </c>
      <c r="J69" s="81" t="s">
        <v>185</v>
      </c>
      <c r="K69" s="81" t="s">
        <v>179</v>
      </c>
      <c r="L69" s="70"/>
    </row>
    <row r="70" ht="15.75" customHeight="1">
      <c r="A70" s="74" t="s">
        <v>170</v>
      </c>
      <c r="B70" s="74"/>
      <c r="C70" s="83" t="s">
        <v>366</v>
      </c>
      <c r="D70" s="81" t="s">
        <v>433</v>
      </c>
      <c r="E70" s="81" t="s">
        <v>434</v>
      </c>
      <c r="F70" s="84" t="s">
        <v>435</v>
      </c>
      <c r="G70" s="81" t="s">
        <v>184</v>
      </c>
      <c r="H70" s="81"/>
      <c r="I70" s="81" t="s">
        <v>177</v>
      </c>
      <c r="J70" s="81" t="s">
        <v>403</v>
      </c>
      <c r="K70" s="81" t="s">
        <v>179</v>
      </c>
      <c r="L70" s="70"/>
    </row>
    <row r="71" ht="27.0" customHeight="1">
      <c r="A71" s="72" t="s">
        <v>207</v>
      </c>
      <c r="B71" s="72"/>
      <c r="C71" s="83" t="s">
        <v>366</v>
      </c>
      <c r="D71" s="81" t="s">
        <v>436</v>
      </c>
      <c r="E71" s="81" t="s">
        <v>437</v>
      </c>
      <c r="F71" s="84" t="s">
        <v>438</v>
      </c>
      <c r="G71" s="117" t="s">
        <v>439</v>
      </c>
      <c r="H71" s="81"/>
      <c r="I71" s="81" t="s">
        <v>177</v>
      </c>
      <c r="J71" s="81" t="s">
        <v>440</v>
      </c>
      <c r="K71" s="81"/>
      <c r="L71" s="70"/>
    </row>
    <row r="72" ht="15.75" customHeight="1">
      <c r="A72" s="74" t="s">
        <v>441</v>
      </c>
      <c r="B72" s="74"/>
      <c r="C72" s="73" t="s">
        <v>442</v>
      </c>
      <c r="D72" s="74" t="s">
        <v>443</v>
      </c>
      <c r="E72" s="74" t="s">
        <v>444</v>
      </c>
      <c r="F72" s="75" t="s">
        <v>445</v>
      </c>
      <c r="G72" s="74" t="s">
        <v>446</v>
      </c>
      <c r="H72" s="74"/>
      <c r="I72" s="74" t="s">
        <v>177</v>
      </c>
      <c r="J72" s="97" t="s">
        <v>447</v>
      </c>
      <c r="K72" s="97" t="s">
        <v>179</v>
      </c>
      <c r="L72" s="70"/>
    </row>
    <row r="73" ht="15.75" customHeight="1">
      <c r="A73" s="74" t="s">
        <v>441</v>
      </c>
      <c r="B73" s="74"/>
      <c r="C73" s="73" t="s">
        <v>442</v>
      </c>
      <c r="D73" s="74" t="s">
        <v>448</v>
      </c>
      <c r="E73" s="74" t="s">
        <v>449</v>
      </c>
      <c r="F73" s="75" t="s">
        <v>450</v>
      </c>
      <c r="G73" s="74" t="s">
        <v>451</v>
      </c>
      <c r="H73" s="74"/>
      <c r="I73" s="74" t="s">
        <v>177</v>
      </c>
      <c r="J73" s="97" t="s">
        <v>447</v>
      </c>
      <c r="K73" s="97" t="s">
        <v>179</v>
      </c>
      <c r="L73" s="70"/>
    </row>
    <row r="74" ht="15.75" customHeight="1">
      <c r="A74" s="74" t="s">
        <v>164</v>
      </c>
      <c r="B74" s="74"/>
      <c r="C74" s="73" t="s">
        <v>442</v>
      </c>
      <c r="D74" s="74" t="s">
        <v>452</v>
      </c>
      <c r="E74" s="79" t="s">
        <v>453</v>
      </c>
      <c r="F74" s="108" t="s">
        <v>454</v>
      </c>
      <c r="G74" s="74"/>
      <c r="H74" s="74"/>
      <c r="I74" s="74" t="s">
        <v>177</v>
      </c>
      <c r="J74" s="74" t="s">
        <v>237</v>
      </c>
      <c r="K74" s="74" t="s">
        <v>314</v>
      </c>
      <c r="L74" s="70" t="s">
        <v>179</v>
      </c>
    </row>
    <row r="75" ht="15.75" customHeight="1">
      <c r="A75" s="115"/>
      <c r="B75" s="115"/>
      <c r="C75" s="73" t="s">
        <v>442</v>
      </c>
      <c r="D75" s="74" t="s">
        <v>455</v>
      </c>
      <c r="E75" s="109"/>
      <c r="F75" s="118" t="s">
        <v>456</v>
      </c>
      <c r="G75" s="115"/>
      <c r="H75" s="74"/>
      <c r="I75" s="74" t="s">
        <v>177</v>
      </c>
      <c r="J75" s="74" t="s">
        <v>237</v>
      </c>
      <c r="K75" s="74" t="s">
        <v>314</v>
      </c>
      <c r="L75" s="70" t="s">
        <v>179</v>
      </c>
    </row>
    <row r="76" ht="15.75" customHeight="1">
      <c r="A76" s="115"/>
      <c r="B76" s="115"/>
      <c r="C76" s="73" t="s">
        <v>442</v>
      </c>
      <c r="D76" s="74" t="s">
        <v>457</v>
      </c>
      <c r="E76" s="109"/>
      <c r="F76" s="118" t="s">
        <v>458</v>
      </c>
      <c r="G76" s="115"/>
      <c r="H76" s="74"/>
      <c r="I76" s="74" t="s">
        <v>177</v>
      </c>
      <c r="J76" s="74" t="s">
        <v>237</v>
      </c>
      <c r="K76" s="74" t="s">
        <v>314</v>
      </c>
      <c r="L76" s="70" t="s">
        <v>179</v>
      </c>
    </row>
    <row r="77" ht="15.75" hidden="1" customHeight="1">
      <c r="C77" s="119" t="s">
        <v>459</v>
      </c>
      <c r="D77" s="120" t="s">
        <v>460</v>
      </c>
      <c r="E77" s="120" t="s">
        <v>461</v>
      </c>
      <c r="F77" s="121" t="s">
        <v>462</v>
      </c>
      <c r="G77" s="120" t="s">
        <v>463</v>
      </c>
      <c r="H77" s="122"/>
      <c r="I77" s="122" t="s">
        <v>177</v>
      </c>
      <c r="J77" s="122" t="s">
        <v>440</v>
      </c>
      <c r="K77" s="122"/>
      <c r="L77" s="114"/>
    </row>
    <row r="78" ht="15.75" hidden="1" customHeight="1">
      <c r="C78" s="123"/>
      <c r="D78" s="124" t="s">
        <v>464</v>
      </c>
      <c r="E78" s="99"/>
      <c r="F78" s="125" t="s">
        <v>465</v>
      </c>
      <c r="G78" s="124" t="s">
        <v>466</v>
      </c>
      <c r="H78" s="124" t="s">
        <v>466</v>
      </c>
      <c r="I78" s="124" t="s">
        <v>177</v>
      </c>
      <c r="J78" s="124" t="s">
        <v>440</v>
      </c>
      <c r="K78" s="124"/>
      <c r="L78" s="126"/>
    </row>
    <row r="79" ht="15.75" hidden="1" customHeight="1">
      <c r="C79" s="123"/>
      <c r="D79" s="124" t="s">
        <v>467</v>
      </c>
      <c r="E79" s="99"/>
      <c r="F79" s="125" t="s">
        <v>468</v>
      </c>
      <c r="G79" s="124" t="s">
        <v>469</v>
      </c>
      <c r="H79" s="124" t="s">
        <v>223</v>
      </c>
      <c r="I79" s="124" t="s">
        <v>177</v>
      </c>
      <c r="J79" s="124" t="s">
        <v>440</v>
      </c>
      <c r="K79" s="124"/>
      <c r="L79" s="126"/>
    </row>
    <row r="80" ht="15.75" hidden="1" customHeight="1">
      <c r="C80" s="123"/>
      <c r="D80" s="124" t="s">
        <v>470</v>
      </c>
      <c r="E80" s="99"/>
      <c r="F80" s="125" t="s">
        <v>471</v>
      </c>
      <c r="G80" s="124" t="s">
        <v>179</v>
      </c>
      <c r="H80" s="124" t="s">
        <v>223</v>
      </c>
      <c r="I80" s="124" t="s">
        <v>177</v>
      </c>
      <c r="J80" s="124" t="s">
        <v>440</v>
      </c>
      <c r="K80" s="124"/>
      <c r="L80" s="126"/>
    </row>
    <row r="81" ht="15.75" hidden="1" customHeight="1">
      <c r="C81" s="127"/>
      <c r="D81" s="124" t="s">
        <v>472</v>
      </c>
      <c r="E81" s="99"/>
      <c r="F81" s="125" t="s">
        <v>473</v>
      </c>
      <c r="G81" s="124" t="s">
        <v>474</v>
      </c>
      <c r="H81" s="124" t="s">
        <v>223</v>
      </c>
      <c r="I81" s="124" t="s">
        <v>177</v>
      </c>
      <c r="J81" s="124" t="s">
        <v>440</v>
      </c>
      <c r="K81" s="124"/>
      <c r="L81" s="126"/>
    </row>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1:L1"/>
    <mergeCell ref="C77:C81"/>
  </mergeCell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1.14"/>
    <col customWidth="1" min="2" max="2" width="62.86"/>
    <col customWidth="1" min="3" max="3" width="64.43"/>
    <col customWidth="1" min="4" max="4" width="87.0"/>
    <col customWidth="1" min="5" max="5" width="27.14"/>
    <col customWidth="1" min="6" max="6" width="23.43"/>
    <col customWidth="1" min="7" max="7" width="27.0"/>
    <col customWidth="1" min="8" max="8" width="29.86"/>
    <col customWidth="1" min="9" max="9" width="22.0"/>
    <col customWidth="1" min="10" max="10" width="18.43"/>
    <col customWidth="1" min="11" max="11" width="18.71"/>
    <col customWidth="1" min="12" max="26" width="11.43"/>
  </cols>
  <sheetData>
    <row r="1" ht="15.75" customHeight="1">
      <c r="A1" s="128"/>
      <c r="B1" s="129"/>
      <c r="C1" s="128"/>
      <c r="D1" s="130"/>
      <c r="E1" s="130"/>
      <c r="F1" s="130"/>
      <c r="G1" s="130"/>
      <c r="H1" s="130"/>
      <c r="I1" s="130"/>
      <c r="J1" s="130"/>
      <c r="K1" s="130"/>
      <c r="L1" s="130"/>
      <c r="M1" s="130"/>
    </row>
    <row r="2" ht="15.75" customHeight="1">
      <c r="A2" s="128"/>
      <c r="B2" s="131" t="s">
        <v>156</v>
      </c>
      <c r="C2" s="132" t="s">
        <v>475</v>
      </c>
      <c r="D2" s="133" t="s">
        <v>476</v>
      </c>
      <c r="E2" s="134" t="s">
        <v>477</v>
      </c>
      <c r="F2" s="135"/>
      <c r="G2" s="135"/>
      <c r="H2" s="135"/>
      <c r="I2" s="135"/>
      <c r="J2" s="135"/>
      <c r="K2" s="136"/>
      <c r="L2" s="130"/>
      <c r="M2" s="130"/>
    </row>
    <row r="3" ht="15.75" customHeight="1">
      <c r="A3" s="128"/>
      <c r="B3" s="137" t="s">
        <v>478</v>
      </c>
      <c r="C3" s="138" t="s">
        <v>479</v>
      </c>
      <c r="D3" s="139" t="s">
        <v>480</v>
      </c>
      <c r="E3" s="140" t="s">
        <v>481</v>
      </c>
      <c r="F3" s="141" t="s">
        <v>482</v>
      </c>
      <c r="G3" s="141" t="s">
        <v>483</v>
      </c>
      <c r="H3" s="141" t="s">
        <v>484</v>
      </c>
      <c r="I3" s="141" t="s">
        <v>485</v>
      </c>
      <c r="J3" s="141" t="s">
        <v>486</v>
      </c>
      <c r="K3" s="140" t="s">
        <v>487</v>
      </c>
      <c r="L3" s="130"/>
      <c r="M3" s="130"/>
    </row>
    <row r="4" ht="15.75" customHeight="1">
      <c r="A4" s="128"/>
      <c r="B4" s="142" t="s">
        <v>488</v>
      </c>
      <c r="C4" s="137" t="s">
        <v>479</v>
      </c>
      <c r="D4" s="143" t="s">
        <v>489</v>
      </c>
      <c r="E4" s="140" t="s">
        <v>490</v>
      </c>
      <c r="F4" s="141" t="s">
        <v>491</v>
      </c>
      <c r="G4" s="141" t="s">
        <v>492</v>
      </c>
      <c r="H4" s="141" t="s">
        <v>493</v>
      </c>
      <c r="I4" s="141" t="s">
        <v>494</v>
      </c>
      <c r="J4" s="141" t="s">
        <v>486</v>
      </c>
      <c r="K4" s="140" t="s">
        <v>487</v>
      </c>
      <c r="L4" s="130"/>
      <c r="M4" s="144"/>
    </row>
    <row r="5" ht="15.75" customHeight="1">
      <c r="A5" s="128"/>
      <c r="B5" s="142" t="s">
        <v>495</v>
      </c>
      <c r="C5" s="137" t="s">
        <v>479</v>
      </c>
      <c r="D5" s="143" t="s">
        <v>496</v>
      </c>
      <c r="E5" s="140" t="s">
        <v>497</v>
      </c>
      <c r="F5" s="141" t="s">
        <v>498</v>
      </c>
      <c r="G5" s="141" t="s">
        <v>499</v>
      </c>
      <c r="H5" s="141" t="s">
        <v>500</v>
      </c>
      <c r="I5" s="141" t="s">
        <v>501</v>
      </c>
      <c r="J5" s="141" t="s">
        <v>486</v>
      </c>
      <c r="K5" s="140" t="s">
        <v>177</v>
      </c>
      <c r="L5" s="130"/>
      <c r="M5" s="145"/>
    </row>
    <row r="6" ht="15.75" customHeight="1">
      <c r="A6" s="128"/>
      <c r="B6" s="142" t="s">
        <v>502</v>
      </c>
      <c r="C6" s="137" t="s">
        <v>479</v>
      </c>
      <c r="D6" s="143" t="s">
        <v>503</v>
      </c>
      <c r="E6" s="140" t="s">
        <v>504</v>
      </c>
      <c r="F6" s="141" t="s">
        <v>505</v>
      </c>
      <c r="G6" s="141" t="s">
        <v>506</v>
      </c>
      <c r="H6" s="141" t="s">
        <v>507</v>
      </c>
      <c r="I6" s="141" t="s">
        <v>508</v>
      </c>
      <c r="J6" s="141" t="s">
        <v>486</v>
      </c>
      <c r="K6" s="140" t="s">
        <v>487</v>
      </c>
      <c r="L6" s="130"/>
      <c r="M6" s="130"/>
    </row>
    <row r="7" ht="15.75" customHeight="1">
      <c r="A7" s="128"/>
      <c r="B7" s="142" t="s">
        <v>509</v>
      </c>
      <c r="C7" s="137" t="s">
        <v>479</v>
      </c>
      <c r="D7" s="143" t="s">
        <v>510</v>
      </c>
      <c r="E7" s="140" t="s">
        <v>511</v>
      </c>
      <c r="F7" s="141" t="s">
        <v>512</v>
      </c>
      <c r="G7" s="141" t="s">
        <v>513</v>
      </c>
      <c r="H7" s="141" t="s">
        <v>514</v>
      </c>
      <c r="I7" s="141" t="s">
        <v>485</v>
      </c>
      <c r="J7" s="141" t="s">
        <v>486</v>
      </c>
      <c r="K7" s="140" t="s">
        <v>487</v>
      </c>
      <c r="L7" s="130"/>
      <c r="M7" s="144"/>
    </row>
    <row r="8" ht="15.75" customHeight="1">
      <c r="A8" s="128"/>
      <c r="B8" s="142" t="s">
        <v>515</v>
      </c>
      <c r="C8" s="146" t="s">
        <v>479</v>
      </c>
      <c r="D8" s="147" t="s">
        <v>516</v>
      </c>
      <c r="E8" s="140" t="s">
        <v>504</v>
      </c>
      <c r="F8" s="141" t="s">
        <v>517</v>
      </c>
      <c r="G8" s="141" t="s">
        <v>518</v>
      </c>
      <c r="H8" s="141" t="s">
        <v>507</v>
      </c>
      <c r="I8" s="141" t="s">
        <v>508</v>
      </c>
      <c r="J8" s="141" t="s">
        <v>486</v>
      </c>
      <c r="K8" s="140" t="s">
        <v>487</v>
      </c>
      <c r="L8" s="130"/>
      <c r="M8" s="130"/>
    </row>
    <row r="9" ht="15.75" customHeight="1">
      <c r="A9" s="128"/>
      <c r="B9" s="142" t="s">
        <v>519</v>
      </c>
      <c r="C9" s="146" t="s">
        <v>479</v>
      </c>
      <c r="D9" s="147" t="s">
        <v>520</v>
      </c>
      <c r="E9" s="140" t="s">
        <v>521</v>
      </c>
      <c r="F9" s="141" t="s">
        <v>522</v>
      </c>
      <c r="G9" s="141" t="s">
        <v>523</v>
      </c>
      <c r="H9" s="141" t="s">
        <v>524</v>
      </c>
      <c r="I9" s="141" t="s">
        <v>525</v>
      </c>
      <c r="J9" s="141" t="s">
        <v>486</v>
      </c>
      <c r="K9" s="140" t="s">
        <v>487</v>
      </c>
      <c r="L9" s="130"/>
      <c r="M9" s="130"/>
    </row>
    <row r="10" ht="15.75" customHeight="1">
      <c r="A10" s="128"/>
      <c r="B10" s="142" t="s">
        <v>526</v>
      </c>
      <c r="C10" s="146" t="s">
        <v>479</v>
      </c>
      <c r="D10" s="147" t="s">
        <v>527</v>
      </c>
      <c r="E10" s="140" t="s">
        <v>528</v>
      </c>
      <c r="F10" s="141" t="s">
        <v>529</v>
      </c>
      <c r="G10" s="141" t="s">
        <v>530</v>
      </c>
      <c r="H10" s="141" t="s">
        <v>531</v>
      </c>
      <c r="I10" s="141" t="s">
        <v>485</v>
      </c>
      <c r="J10" s="141" t="s">
        <v>486</v>
      </c>
      <c r="K10" s="140" t="s">
        <v>487</v>
      </c>
      <c r="L10" s="130"/>
      <c r="M10" s="130"/>
    </row>
    <row r="11" ht="15.75" customHeight="1">
      <c r="A11" s="128"/>
      <c r="B11" s="142">
        <v>1.9</v>
      </c>
      <c r="C11" s="137" t="s">
        <v>479</v>
      </c>
      <c r="D11" s="143" t="s">
        <v>532</v>
      </c>
      <c r="E11" s="140" t="s">
        <v>533</v>
      </c>
      <c r="F11" s="141" t="s">
        <v>534</v>
      </c>
      <c r="G11" s="141" t="s">
        <v>535</v>
      </c>
      <c r="H11" s="141" t="s">
        <v>536</v>
      </c>
      <c r="I11" s="141" t="s">
        <v>485</v>
      </c>
      <c r="J11" s="141" t="s">
        <v>486</v>
      </c>
      <c r="K11" s="140" t="s">
        <v>487</v>
      </c>
      <c r="L11" s="130"/>
      <c r="M11" s="130"/>
    </row>
    <row r="12" ht="15.75" customHeight="1">
      <c r="A12" s="128"/>
      <c r="B12" s="142" t="s">
        <v>537</v>
      </c>
      <c r="C12" s="137" t="s">
        <v>479</v>
      </c>
      <c r="D12" s="143" t="s">
        <v>538</v>
      </c>
      <c r="E12" s="140" t="s">
        <v>511</v>
      </c>
      <c r="F12" s="141" t="s">
        <v>512</v>
      </c>
      <c r="G12" s="141" t="s">
        <v>513</v>
      </c>
      <c r="H12" s="141" t="s">
        <v>514</v>
      </c>
      <c r="I12" s="141" t="s">
        <v>485</v>
      </c>
      <c r="J12" s="141" t="s">
        <v>486</v>
      </c>
      <c r="K12" s="140" t="s">
        <v>487</v>
      </c>
      <c r="L12" s="130"/>
      <c r="M12" s="130"/>
    </row>
    <row r="13" ht="15.75" customHeight="1">
      <c r="A13" s="128"/>
      <c r="B13" s="142" t="s">
        <v>539</v>
      </c>
      <c r="C13" s="137" t="s">
        <v>479</v>
      </c>
      <c r="D13" s="143" t="s">
        <v>540</v>
      </c>
      <c r="E13" s="140" t="s">
        <v>504</v>
      </c>
      <c r="F13" s="141" t="s">
        <v>517</v>
      </c>
      <c r="G13" s="141" t="s">
        <v>518</v>
      </c>
      <c r="H13" s="141" t="s">
        <v>507</v>
      </c>
      <c r="I13" s="141" t="s">
        <v>508</v>
      </c>
      <c r="J13" s="141" t="s">
        <v>486</v>
      </c>
      <c r="K13" s="140" t="s">
        <v>487</v>
      </c>
      <c r="L13" s="130"/>
      <c r="M13" s="130"/>
    </row>
    <row r="14" ht="15.75" customHeight="1">
      <c r="A14" s="128"/>
      <c r="B14" s="148" t="s">
        <v>541</v>
      </c>
      <c r="C14" s="149" t="s">
        <v>542</v>
      </c>
      <c r="D14" s="150" t="s">
        <v>543</v>
      </c>
      <c r="E14" s="151" t="s">
        <v>544</v>
      </c>
      <c r="F14" s="152" t="s">
        <v>545</v>
      </c>
      <c r="G14" s="152" t="s">
        <v>546</v>
      </c>
      <c r="H14" s="152" t="s">
        <v>547</v>
      </c>
      <c r="I14" s="152" t="s">
        <v>548</v>
      </c>
      <c r="J14" s="152" t="s">
        <v>486</v>
      </c>
      <c r="K14" s="151" t="s">
        <v>487</v>
      </c>
      <c r="L14" s="130"/>
      <c r="M14" s="130"/>
    </row>
    <row r="15" ht="15.75" customHeight="1">
      <c r="A15" s="128"/>
      <c r="B15" s="148" t="s">
        <v>549</v>
      </c>
      <c r="C15" s="149" t="s">
        <v>542</v>
      </c>
      <c r="D15" s="150" t="s">
        <v>550</v>
      </c>
      <c r="E15" s="151" t="s">
        <v>551</v>
      </c>
      <c r="F15" s="152" t="s">
        <v>552</v>
      </c>
      <c r="G15" s="152" t="s">
        <v>553</v>
      </c>
      <c r="H15" s="152" t="s">
        <v>514</v>
      </c>
      <c r="I15" s="152" t="s">
        <v>485</v>
      </c>
      <c r="J15" s="152" t="s">
        <v>486</v>
      </c>
      <c r="K15" s="151" t="s">
        <v>487</v>
      </c>
      <c r="L15" s="130"/>
      <c r="M15" s="130"/>
    </row>
    <row r="16" ht="15.75" customHeight="1">
      <c r="A16" s="128"/>
      <c r="B16" s="148" t="s">
        <v>554</v>
      </c>
      <c r="C16" s="149" t="s">
        <v>542</v>
      </c>
      <c r="D16" s="150" t="s">
        <v>555</v>
      </c>
      <c r="E16" s="151" t="s">
        <v>556</v>
      </c>
      <c r="F16" s="152" t="s">
        <v>557</v>
      </c>
      <c r="G16" s="152" t="s">
        <v>513</v>
      </c>
      <c r="H16" s="152" t="s">
        <v>514</v>
      </c>
      <c r="I16" s="152" t="s">
        <v>485</v>
      </c>
      <c r="J16" s="152" t="s">
        <v>486</v>
      </c>
      <c r="K16" s="151" t="s">
        <v>487</v>
      </c>
      <c r="L16" s="130"/>
      <c r="M16" s="130"/>
    </row>
    <row r="17" ht="15.75" customHeight="1">
      <c r="A17" s="128"/>
      <c r="B17" s="148" t="s">
        <v>558</v>
      </c>
      <c r="C17" s="149" t="s">
        <v>542</v>
      </c>
      <c r="D17" s="150" t="s">
        <v>559</v>
      </c>
      <c r="E17" s="151" t="s">
        <v>560</v>
      </c>
      <c r="F17" s="152" t="s">
        <v>561</v>
      </c>
      <c r="G17" s="152" t="s">
        <v>562</v>
      </c>
      <c r="H17" s="152" t="s">
        <v>563</v>
      </c>
      <c r="I17" s="152" t="s">
        <v>564</v>
      </c>
      <c r="J17" s="152" t="s">
        <v>486</v>
      </c>
      <c r="K17" s="151" t="s">
        <v>177</v>
      </c>
      <c r="L17" s="130"/>
      <c r="M17" s="130"/>
    </row>
    <row r="18" ht="15.75" customHeight="1">
      <c r="A18" s="128"/>
      <c r="B18" s="148" t="s">
        <v>565</v>
      </c>
      <c r="C18" s="153" t="s">
        <v>542</v>
      </c>
      <c r="D18" s="150" t="s">
        <v>566</v>
      </c>
      <c r="E18" s="151" t="s">
        <v>567</v>
      </c>
      <c r="F18" s="152" t="s">
        <v>552</v>
      </c>
      <c r="G18" s="152" t="s">
        <v>553</v>
      </c>
      <c r="H18" s="152" t="s">
        <v>514</v>
      </c>
      <c r="I18" s="152" t="s">
        <v>568</v>
      </c>
      <c r="J18" s="152" t="s">
        <v>486</v>
      </c>
      <c r="K18" s="151" t="s">
        <v>487</v>
      </c>
      <c r="L18" s="130"/>
      <c r="M18" s="130"/>
    </row>
    <row r="19" ht="15.75" customHeight="1">
      <c r="A19" s="128"/>
      <c r="B19" s="154" t="s">
        <v>569</v>
      </c>
      <c r="C19" s="155" t="s">
        <v>542</v>
      </c>
      <c r="D19" s="156" t="s">
        <v>570</v>
      </c>
      <c r="E19" s="151" t="s">
        <v>571</v>
      </c>
      <c r="F19" s="152" t="s">
        <v>572</v>
      </c>
      <c r="G19" s="152" t="s">
        <v>573</v>
      </c>
      <c r="H19" s="152" t="s">
        <v>574</v>
      </c>
      <c r="I19" s="152" t="s">
        <v>485</v>
      </c>
      <c r="J19" s="152" t="s">
        <v>486</v>
      </c>
      <c r="K19" s="151" t="s">
        <v>487</v>
      </c>
      <c r="L19" s="130"/>
      <c r="M19" s="144"/>
    </row>
    <row r="20" ht="15.75" customHeight="1">
      <c r="A20" s="128"/>
      <c r="B20" s="154" t="s">
        <v>575</v>
      </c>
      <c r="C20" s="155" t="s">
        <v>542</v>
      </c>
      <c r="D20" s="156" t="s">
        <v>576</v>
      </c>
      <c r="E20" s="151" t="s">
        <v>577</v>
      </c>
      <c r="F20" s="152" t="s">
        <v>578</v>
      </c>
      <c r="G20" s="152" t="s">
        <v>579</v>
      </c>
      <c r="H20" s="152" t="s">
        <v>580</v>
      </c>
      <c r="I20" s="152" t="s">
        <v>581</v>
      </c>
      <c r="J20" s="152" t="s">
        <v>486</v>
      </c>
      <c r="K20" s="151" t="s">
        <v>487</v>
      </c>
      <c r="L20" s="130"/>
      <c r="M20" s="144"/>
    </row>
    <row r="21" ht="15.75" customHeight="1">
      <c r="A21" s="128"/>
      <c r="B21" s="148" t="s">
        <v>582</v>
      </c>
      <c r="C21" s="153" t="s">
        <v>542</v>
      </c>
      <c r="D21" s="150" t="s">
        <v>583</v>
      </c>
      <c r="E21" s="151" t="s">
        <v>551</v>
      </c>
      <c r="F21" s="152" t="s">
        <v>584</v>
      </c>
      <c r="G21" s="152" t="s">
        <v>585</v>
      </c>
      <c r="H21" s="152" t="s">
        <v>586</v>
      </c>
      <c r="I21" s="152" t="s">
        <v>587</v>
      </c>
      <c r="J21" s="152" t="s">
        <v>486</v>
      </c>
      <c r="K21" s="151" t="s">
        <v>487</v>
      </c>
      <c r="L21" s="130"/>
      <c r="M21" s="130"/>
    </row>
    <row r="22" ht="15.75" customHeight="1">
      <c r="A22" s="128"/>
      <c r="B22" s="154" t="s">
        <v>588</v>
      </c>
      <c r="C22" s="155" t="s">
        <v>542</v>
      </c>
      <c r="D22" s="156" t="s">
        <v>589</v>
      </c>
      <c r="E22" s="151" t="s">
        <v>504</v>
      </c>
      <c r="F22" s="152" t="s">
        <v>517</v>
      </c>
      <c r="G22" s="152" t="s">
        <v>518</v>
      </c>
      <c r="H22" s="152" t="s">
        <v>507</v>
      </c>
      <c r="I22" s="152" t="s">
        <v>508</v>
      </c>
      <c r="J22" s="152" t="s">
        <v>486</v>
      </c>
      <c r="K22" s="151" t="s">
        <v>487</v>
      </c>
      <c r="L22" s="130"/>
      <c r="M22" s="144"/>
    </row>
    <row r="23" ht="15.75" customHeight="1">
      <c r="A23" s="128"/>
      <c r="B23" s="148" t="s">
        <v>590</v>
      </c>
      <c r="C23" s="149" t="s">
        <v>542</v>
      </c>
      <c r="D23" s="150" t="s">
        <v>591</v>
      </c>
      <c r="E23" s="151" t="s">
        <v>571</v>
      </c>
      <c r="F23" s="152" t="s">
        <v>592</v>
      </c>
      <c r="G23" s="152" t="s">
        <v>573</v>
      </c>
      <c r="H23" s="152" t="s">
        <v>574</v>
      </c>
      <c r="I23" s="152" t="s">
        <v>485</v>
      </c>
      <c r="J23" s="152" t="s">
        <v>486</v>
      </c>
      <c r="K23" s="151" t="s">
        <v>487</v>
      </c>
      <c r="L23" s="130"/>
      <c r="M23" s="130"/>
    </row>
    <row r="24" ht="15.75" customHeight="1">
      <c r="A24" s="128"/>
      <c r="B24" s="142" t="s">
        <v>593</v>
      </c>
      <c r="C24" s="146" t="s">
        <v>594</v>
      </c>
      <c r="D24" s="147" t="s">
        <v>595</v>
      </c>
      <c r="E24" s="140" t="s">
        <v>596</v>
      </c>
      <c r="F24" s="141" t="s">
        <v>597</v>
      </c>
      <c r="G24" s="141" t="s">
        <v>598</v>
      </c>
      <c r="H24" s="141" t="s">
        <v>599</v>
      </c>
      <c r="I24" s="141" t="s">
        <v>600</v>
      </c>
      <c r="J24" s="141" t="s">
        <v>486</v>
      </c>
      <c r="K24" s="140" t="s">
        <v>487</v>
      </c>
      <c r="L24" s="130"/>
      <c r="M24" s="130"/>
    </row>
    <row r="25" ht="15.75" customHeight="1">
      <c r="A25" s="128"/>
      <c r="B25" s="142" t="s">
        <v>601</v>
      </c>
      <c r="C25" s="146" t="s">
        <v>594</v>
      </c>
      <c r="D25" s="147" t="s">
        <v>602</v>
      </c>
      <c r="E25" s="140" t="s">
        <v>603</v>
      </c>
      <c r="F25" s="141" t="s">
        <v>604</v>
      </c>
      <c r="G25" s="141" t="s">
        <v>605</v>
      </c>
      <c r="H25" s="141" t="s">
        <v>606</v>
      </c>
      <c r="I25" s="141" t="s">
        <v>607</v>
      </c>
      <c r="J25" s="141" t="s">
        <v>486</v>
      </c>
      <c r="K25" s="140" t="s">
        <v>487</v>
      </c>
      <c r="L25" s="130"/>
      <c r="M25" s="144"/>
    </row>
    <row r="26" ht="15.75" customHeight="1">
      <c r="A26" s="128"/>
      <c r="B26" s="142" t="s">
        <v>608</v>
      </c>
      <c r="C26" s="157" t="s">
        <v>594</v>
      </c>
      <c r="D26" s="147" t="s">
        <v>609</v>
      </c>
      <c r="E26" s="140" t="s">
        <v>511</v>
      </c>
      <c r="F26" s="141" t="s">
        <v>512</v>
      </c>
      <c r="G26" s="141" t="s">
        <v>513</v>
      </c>
      <c r="H26" s="141" t="s">
        <v>514</v>
      </c>
      <c r="I26" s="141" t="s">
        <v>485</v>
      </c>
      <c r="J26" s="141" t="s">
        <v>486</v>
      </c>
      <c r="K26" s="140" t="s">
        <v>487</v>
      </c>
      <c r="L26" s="130"/>
      <c r="M26" s="130"/>
    </row>
    <row r="27" ht="15.75" customHeight="1">
      <c r="A27" s="128"/>
      <c r="B27" s="158" t="s">
        <v>610</v>
      </c>
      <c r="C27" s="137" t="s">
        <v>594</v>
      </c>
      <c r="D27" s="143" t="s">
        <v>611</v>
      </c>
      <c r="E27" s="140" t="s">
        <v>612</v>
      </c>
      <c r="F27" s="141" t="s">
        <v>613</v>
      </c>
      <c r="G27" s="141" t="s">
        <v>614</v>
      </c>
      <c r="H27" s="141" t="s">
        <v>615</v>
      </c>
      <c r="I27" s="141" t="s">
        <v>616</v>
      </c>
      <c r="J27" s="141" t="s">
        <v>486</v>
      </c>
      <c r="K27" s="140" t="s">
        <v>177</v>
      </c>
      <c r="L27" s="130"/>
      <c r="M27" s="144"/>
    </row>
    <row r="28" ht="15.75" customHeight="1">
      <c r="A28" s="128"/>
      <c r="B28" s="158" t="s">
        <v>617</v>
      </c>
      <c r="C28" s="137" t="s">
        <v>594</v>
      </c>
      <c r="D28" s="143" t="s">
        <v>618</v>
      </c>
      <c r="E28" s="140" t="s">
        <v>556</v>
      </c>
      <c r="F28" s="141" t="s">
        <v>557</v>
      </c>
      <c r="G28" s="141" t="s">
        <v>513</v>
      </c>
      <c r="H28" s="141" t="s">
        <v>514</v>
      </c>
      <c r="I28" s="141" t="s">
        <v>485</v>
      </c>
      <c r="J28" s="141" t="s">
        <v>486</v>
      </c>
      <c r="K28" s="140" t="s">
        <v>177</v>
      </c>
      <c r="L28" s="130"/>
      <c r="M28" s="130"/>
    </row>
    <row r="29" ht="15.75" customHeight="1">
      <c r="A29" s="128"/>
      <c r="B29" s="158" t="s">
        <v>619</v>
      </c>
      <c r="C29" s="137" t="s">
        <v>594</v>
      </c>
      <c r="D29" s="143" t="s">
        <v>620</v>
      </c>
      <c r="E29" s="140" t="s">
        <v>621</v>
      </c>
      <c r="F29" s="141" t="s">
        <v>622</v>
      </c>
      <c r="G29" s="141" t="s">
        <v>623</v>
      </c>
      <c r="H29" s="141" t="s">
        <v>624</v>
      </c>
      <c r="I29" s="141" t="s">
        <v>625</v>
      </c>
      <c r="J29" s="141" t="s">
        <v>486</v>
      </c>
      <c r="K29" s="140" t="s">
        <v>177</v>
      </c>
      <c r="L29" s="130"/>
      <c r="M29" s="144"/>
    </row>
    <row r="30" ht="15.75" customHeight="1">
      <c r="A30" s="128"/>
      <c r="B30" s="158" t="s">
        <v>626</v>
      </c>
      <c r="C30" s="137" t="s">
        <v>594</v>
      </c>
      <c r="D30" s="143" t="s">
        <v>627</v>
      </c>
      <c r="E30" s="140" t="s">
        <v>628</v>
      </c>
      <c r="F30" s="141" t="s">
        <v>629</v>
      </c>
      <c r="G30" s="141" t="s">
        <v>630</v>
      </c>
      <c r="H30" s="141" t="s">
        <v>631</v>
      </c>
      <c r="I30" s="141" t="s">
        <v>632</v>
      </c>
      <c r="J30" s="141" t="s">
        <v>486</v>
      </c>
      <c r="K30" s="140" t="s">
        <v>487</v>
      </c>
      <c r="L30" s="130"/>
      <c r="M30" s="144"/>
    </row>
    <row r="31" ht="15.75" customHeight="1">
      <c r="A31" s="128"/>
      <c r="B31" s="158" t="s">
        <v>633</v>
      </c>
      <c r="C31" s="137" t="s">
        <v>594</v>
      </c>
      <c r="D31" s="143" t="s">
        <v>634</v>
      </c>
      <c r="E31" s="140" t="s">
        <v>635</v>
      </c>
      <c r="F31" s="141" t="s">
        <v>636</v>
      </c>
      <c r="G31" s="141" t="s">
        <v>637</v>
      </c>
      <c r="H31" s="141" t="s">
        <v>638</v>
      </c>
      <c r="I31" s="141" t="s">
        <v>639</v>
      </c>
      <c r="J31" s="141" t="s">
        <v>486</v>
      </c>
      <c r="K31" s="140" t="s">
        <v>487</v>
      </c>
      <c r="L31" s="130"/>
      <c r="M31" s="130"/>
    </row>
    <row r="32" ht="15.75" customHeight="1">
      <c r="A32" s="128"/>
      <c r="B32" s="158" t="s">
        <v>640</v>
      </c>
      <c r="C32" s="137" t="s">
        <v>594</v>
      </c>
      <c r="D32" s="143" t="s">
        <v>641</v>
      </c>
      <c r="E32" s="140" t="s">
        <v>642</v>
      </c>
      <c r="F32" s="141" t="s">
        <v>643</v>
      </c>
      <c r="G32" s="141" t="s">
        <v>644</v>
      </c>
      <c r="H32" s="141" t="s">
        <v>645</v>
      </c>
      <c r="I32" s="141" t="s">
        <v>646</v>
      </c>
      <c r="J32" s="141" t="s">
        <v>486</v>
      </c>
      <c r="K32" s="140" t="s">
        <v>177</v>
      </c>
      <c r="L32" s="130"/>
      <c r="M32" s="130"/>
    </row>
    <row r="33" ht="15.75" customHeight="1">
      <c r="A33" s="128"/>
      <c r="B33" s="158" t="s">
        <v>647</v>
      </c>
      <c r="C33" s="137" t="s">
        <v>594</v>
      </c>
      <c r="D33" s="143" t="s">
        <v>648</v>
      </c>
      <c r="E33" s="140" t="s">
        <v>649</v>
      </c>
      <c r="F33" s="141" t="s">
        <v>650</v>
      </c>
      <c r="G33" s="141" t="s">
        <v>651</v>
      </c>
      <c r="H33" s="141" t="s">
        <v>652</v>
      </c>
      <c r="I33" s="141" t="s">
        <v>653</v>
      </c>
      <c r="J33" s="141" t="s">
        <v>486</v>
      </c>
      <c r="K33" s="140" t="s">
        <v>487</v>
      </c>
      <c r="L33" s="130"/>
      <c r="M33" s="130"/>
    </row>
    <row r="34" ht="15.75" customHeight="1">
      <c r="A34" s="128"/>
      <c r="B34" s="148" t="s">
        <v>654</v>
      </c>
      <c r="C34" s="149" t="s">
        <v>655</v>
      </c>
      <c r="D34" s="150" t="s">
        <v>656</v>
      </c>
      <c r="E34" s="151" t="s">
        <v>657</v>
      </c>
      <c r="F34" s="152" t="s">
        <v>658</v>
      </c>
      <c r="G34" s="152" t="s">
        <v>659</v>
      </c>
      <c r="H34" s="152" t="s">
        <v>660</v>
      </c>
      <c r="I34" s="152" t="s">
        <v>661</v>
      </c>
      <c r="J34" s="152" t="s">
        <v>486</v>
      </c>
      <c r="K34" s="151" t="s">
        <v>177</v>
      </c>
      <c r="L34" s="130"/>
      <c r="M34" s="144"/>
    </row>
    <row r="35" ht="15.75" customHeight="1">
      <c r="A35" s="128"/>
      <c r="B35" s="148" t="s">
        <v>662</v>
      </c>
      <c r="C35" s="149" t="s">
        <v>655</v>
      </c>
      <c r="D35" s="150" t="s">
        <v>663</v>
      </c>
      <c r="E35" s="151" t="s">
        <v>664</v>
      </c>
      <c r="F35" s="152" t="s">
        <v>665</v>
      </c>
      <c r="G35" s="152" t="s">
        <v>666</v>
      </c>
      <c r="H35" s="152" t="s">
        <v>667</v>
      </c>
      <c r="I35" s="152" t="s">
        <v>668</v>
      </c>
      <c r="J35" s="152" t="s">
        <v>486</v>
      </c>
      <c r="K35" s="151" t="s">
        <v>487</v>
      </c>
      <c r="L35" s="130"/>
      <c r="M35" s="130"/>
    </row>
    <row r="36" ht="15.75" customHeight="1">
      <c r="A36" s="128"/>
      <c r="B36" s="148" t="s">
        <v>669</v>
      </c>
      <c r="C36" s="149" t="s">
        <v>655</v>
      </c>
      <c r="D36" s="150" t="s">
        <v>670</v>
      </c>
      <c r="E36" s="151" t="s">
        <v>671</v>
      </c>
      <c r="F36" s="152" t="s">
        <v>672</v>
      </c>
      <c r="G36" s="152" t="s">
        <v>673</v>
      </c>
      <c r="H36" s="152" t="s">
        <v>674</v>
      </c>
      <c r="I36" s="152" t="s">
        <v>675</v>
      </c>
      <c r="J36" s="152" t="s">
        <v>486</v>
      </c>
      <c r="K36" s="151" t="s">
        <v>487</v>
      </c>
      <c r="L36" s="130"/>
      <c r="M36" s="130"/>
    </row>
    <row r="37" ht="15.75" customHeight="1">
      <c r="A37" s="128"/>
      <c r="B37" s="148" t="s">
        <v>676</v>
      </c>
      <c r="C37" s="153" t="s">
        <v>655</v>
      </c>
      <c r="D37" s="150" t="s">
        <v>677</v>
      </c>
      <c r="E37" s="151" t="s">
        <v>678</v>
      </c>
      <c r="F37" s="152" t="s">
        <v>679</v>
      </c>
      <c r="G37" s="152" t="s">
        <v>680</v>
      </c>
      <c r="H37" s="152" t="s">
        <v>681</v>
      </c>
      <c r="I37" s="152" t="s">
        <v>653</v>
      </c>
      <c r="J37" s="152" t="s">
        <v>486</v>
      </c>
      <c r="K37" s="151" t="s">
        <v>487</v>
      </c>
      <c r="L37" s="130"/>
      <c r="M37" s="130"/>
    </row>
    <row r="38" ht="15.75" customHeight="1">
      <c r="A38" s="128"/>
      <c r="B38" s="154" t="s">
        <v>682</v>
      </c>
      <c r="C38" s="155" t="s">
        <v>655</v>
      </c>
      <c r="D38" s="156" t="s">
        <v>683</v>
      </c>
      <c r="E38" s="156" t="s">
        <v>684</v>
      </c>
      <c r="F38" s="159" t="s">
        <v>685</v>
      </c>
      <c r="G38" s="159" t="s">
        <v>686</v>
      </c>
      <c r="H38" s="159" t="s">
        <v>687</v>
      </c>
      <c r="I38" s="159" t="s">
        <v>688</v>
      </c>
      <c r="J38" s="159" t="s">
        <v>486</v>
      </c>
      <c r="K38" s="156" t="s">
        <v>487</v>
      </c>
      <c r="L38" s="130"/>
      <c r="M38" s="144"/>
    </row>
    <row r="39" ht="15.75" customHeight="1">
      <c r="A39" s="128"/>
      <c r="B39" s="148" t="s">
        <v>689</v>
      </c>
      <c r="C39" s="149" t="s">
        <v>655</v>
      </c>
      <c r="D39" s="150" t="s">
        <v>690</v>
      </c>
      <c r="E39" s="151" t="s">
        <v>691</v>
      </c>
      <c r="F39" s="152" t="s">
        <v>692</v>
      </c>
      <c r="G39" s="152" t="s">
        <v>693</v>
      </c>
      <c r="H39" s="152" t="s">
        <v>694</v>
      </c>
      <c r="I39" s="152" t="s">
        <v>695</v>
      </c>
      <c r="J39" s="152" t="s">
        <v>486</v>
      </c>
      <c r="K39" s="151" t="s">
        <v>177</v>
      </c>
      <c r="L39" s="130"/>
      <c r="M39" s="130"/>
    </row>
    <row r="40" ht="15.75" customHeight="1">
      <c r="A40" s="128"/>
      <c r="B40" s="148" t="s">
        <v>696</v>
      </c>
      <c r="C40" s="153" t="s">
        <v>655</v>
      </c>
      <c r="D40" s="150" t="s">
        <v>697</v>
      </c>
      <c r="E40" s="151" t="s">
        <v>691</v>
      </c>
      <c r="F40" s="152" t="s">
        <v>692</v>
      </c>
      <c r="G40" s="152" t="s">
        <v>693</v>
      </c>
      <c r="H40" s="152" t="s">
        <v>694</v>
      </c>
      <c r="I40" s="152" t="s">
        <v>695</v>
      </c>
      <c r="J40" s="152" t="s">
        <v>486</v>
      </c>
      <c r="K40" s="151" t="s">
        <v>487</v>
      </c>
      <c r="L40" s="130"/>
      <c r="M40" s="130"/>
    </row>
    <row r="41" ht="15.75" customHeight="1">
      <c r="A41" s="128"/>
      <c r="B41" s="154" t="s">
        <v>698</v>
      </c>
      <c r="C41" s="155" t="s">
        <v>655</v>
      </c>
      <c r="D41" s="156" t="s">
        <v>699</v>
      </c>
      <c r="E41" s="151" t="s">
        <v>556</v>
      </c>
      <c r="F41" s="152" t="s">
        <v>557</v>
      </c>
      <c r="G41" s="152" t="s">
        <v>513</v>
      </c>
      <c r="H41" s="152" t="s">
        <v>514</v>
      </c>
      <c r="I41" s="152" t="s">
        <v>485</v>
      </c>
      <c r="J41" s="152" t="s">
        <v>486</v>
      </c>
      <c r="K41" s="151" t="s">
        <v>487</v>
      </c>
      <c r="L41" s="130"/>
      <c r="M41" s="130"/>
    </row>
    <row r="42" ht="15.75" customHeight="1">
      <c r="A42" s="128"/>
      <c r="B42" s="154" t="s">
        <v>700</v>
      </c>
      <c r="C42" s="155" t="s">
        <v>655</v>
      </c>
      <c r="D42" s="156" t="s">
        <v>701</v>
      </c>
      <c r="E42" s="151" t="s">
        <v>702</v>
      </c>
      <c r="F42" s="152" t="s">
        <v>703</v>
      </c>
      <c r="G42" s="152" t="s">
        <v>704</v>
      </c>
      <c r="H42" s="152" t="s">
        <v>705</v>
      </c>
      <c r="I42" s="152" t="s">
        <v>706</v>
      </c>
      <c r="J42" s="152" t="s">
        <v>486</v>
      </c>
      <c r="K42" s="151" t="s">
        <v>487</v>
      </c>
      <c r="L42" s="130"/>
      <c r="M42" s="130"/>
    </row>
    <row r="43" ht="15.75" customHeight="1">
      <c r="A43" s="128"/>
      <c r="B43" s="154" t="s">
        <v>707</v>
      </c>
      <c r="C43" s="155" t="s">
        <v>655</v>
      </c>
      <c r="D43" s="156" t="s">
        <v>708</v>
      </c>
      <c r="E43" s="151" t="s">
        <v>691</v>
      </c>
      <c r="F43" s="152" t="s">
        <v>692</v>
      </c>
      <c r="G43" s="152" t="s">
        <v>693</v>
      </c>
      <c r="H43" s="152" t="s">
        <v>694</v>
      </c>
      <c r="I43" s="152" t="s">
        <v>695</v>
      </c>
      <c r="J43" s="152" t="s">
        <v>486</v>
      </c>
      <c r="K43" s="151" t="s">
        <v>177</v>
      </c>
      <c r="L43" s="130"/>
      <c r="M43" s="130"/>
    </row>
    <row r="44" ht="15.75" customHeight="1">
      <c r="A44" s="128"/>
      <c r="B44" s="154" t="s">
        <v>709</v>
      </c>
      <c r="C44" s="148" t="s">
        <v>655</v>
      </c>
      <c r="D44" s="156" t="s">
        <v>710</v>
      </c>
      <c r="E44" s="151" t="s">
        <v>556</v>
      </c>
      <c r="F44" s="151" t="s">
        <v>557</v>
      </c>
      <c r="G44" s="151" t="s">
        <v>513</v>
      </c>
      <c r="H44" s="151" t="s">
        <v>514</v>
      </c>
      <c r="I44" s="151" t="s">
        <v>485</v>
      </c>
      <c r="J44" s="151" t="s">
        <v>486</v>
      </c>
      <c r="K44" s="151" t="s">
        <v>177</v>
      </c>
      <c r="L44" s="130"/>
      <c r="M44" s="130"/>
    </row>
    <row r="45" ht="15.75" customHeight="1">
      <c r="A45" s="16"/>
      <c r="B45" s="16"/>
      <c r="C45" s="16"/>
    </row>
    <row r="46" ht="15.75" customHeight="1">
      <c r="A46" s="16"/>
      <c r="B46" s="16"/>
      <c r="C46" s="16"/>
    </row>
    <row r="47" ht="15.75" customHeight="1">
      <c r="A47" s="16"/>
      <c r="B47" s="16"/>
      <c r="C47" s="16"/>
    </row>
    <row r="48" ht="15.75" customHeight="1">
      <c r="A48" s="16"/>
      <c r="B48" s="16"/>
      <c r="C48" s="16"/>
    </row>
    <row r="49" ht="15.75" customHeight="1">
      <c r="A49" s="16"/>
      <c r="B49" s="16"/>
      <c r="C49" s="16"/>
    </row>
    <row r="50" ht="15.75" customHeight="1">
      <c r="A50" s="16"/>
      <c r="B50" s="16"/>
      <c r="C50" s="16"/>
    </row>
    <row r="51" ht="15.75" customHeight="1">
      <c r="A51" s="16"/>
      <c r="B51" s="16"/>
      <c r="C51" s="16"/>
    </row>
    <row r="52" ht="15.75" customHeight="1">
      <c r="A52" s="16"/>
      <c r="B52" s="16"/>
      <c r="C52" s="16"/>
    </row>
    <row r="53" ht="15.75" customHeight="1">
      <c r="A53" s="16"/>
      <c r="B53" s="16"/>
      <c r="C53" s="16"/>
    </row>
    <row r="54" ht="15.75" customHeight="1">
      <c r="A54" s="16"/>
      <c r="B54" s="16"/>
      <c r="C54" s="16"/>
    </row>
    <row r="55" ht="15.75" customHeight="1">
      <c r="A55" s="16"/>
      <c r="B55" s="16"/>
      <c r="C55" s="16"/>
    </row>
    <row r="56" ht="15.75" customHeight="1">
      <c r="A56" s="16"/>
      <c r="B56" s="16"/>
      <c r="C56" s="16"/>
    </row>
    <row r="57" ht="15.75" customHeight="1">
      <c r="A57" s="16"/>
      <c r="B57" s="16"/>
      <c r="C57" s="16"/>
    </row>
    <row r="58" ht="15.75" customHeight="1">
      <c r="A58" s="16"/>
      <c r="B58" s="16"/>
      <c r="C58" s="16"/>
    </row>
    <row r="59" ht="15.75" customHeight="1">
      <c r="A59" s="16"/>
      <c r="B59" s="16"/>
      <c r="C59" s="16"/>
    </row>
    <row r="60" ht="15.75" customHeight="1">
      <c r="A60" s="16"/>
      <c r="B60" s="16"/>
      <c r="C60" s="16"/>
    </row>
    <row r="61" ht="15.75" customHeight="1">
      <c r="A61" s="16"/>
      <c r="B61" s="16"/>
      <c r="C61" s="16"/>
    </row>
    <row r="62" ht="15.75" customHeight="1">
      <c r="A62" s="16"/>
      <c r="B62" s="16"/>
      <c r="C62" s="16"/>
    </row>
    <row r="63" ht="15.75" customHeight="1">
      <c r="A63" s="16"/>
      <c r="B63" s="16"/>
      <c r="C63" s="16"/>
    </row>
    <row r="64" ht="15.75" customHeight="1">
      <c r="A64" s="16"/>
      <c r="B64" s="16"/>
      <c r="C64" s="16"/>
    </row>
    <row r="65" ht="15.75" customHeight="1">
      <c r="A65" s="16"/>
      <c r="B65" s="16"/>
      <c r="C65" s="16"/>
    </row>
    <row r="66" ht="15.75" customHeight="1">
      <c r="A66" s="16"/>
      <c r="B66" s="16"/>
      <c r="C66" s="16"/>
    </row>
    <row r="67" ht="15.75" customHeight="1">
      <c r="A67" s="16"/>
      <c r="B67" s="16"/>
      <c r="C67" s="16"/>
    </row>
    <row r="68" ht="15.75" customHeight="1">
      <c r="A68" s="16"/>
      <c r="B68" s="16"/>
      <c r="C68" s="16"/>
    </row>
    <row r="69" ht="15.75" customHeight="1">
      <c r="A69" s="16"/>
      <c r="B69" s="16"/>
      <c r="C69" s="16"/>
    </row>
    <row r="70" ht="15.75" customHeight="1">
      <c r="A70" s="16"/>
      <c r="B70" s="16"/>
      <c r="C70" s="16"/>
    </row>
    <row r="71" ht="15.75" customHeight="1">
      <c r="A71" s="16"/>
      <c r="B71" s="16"/>
      <c r="C71" s="16"/>
    </row>
    <row r="72" ht="15.75" customHeight="1">
      <c r="A72" s="16"/>
      <c r="B72" s="16"/>
      <c r="C72" s="16"/>
    </row>
    <row r="73" ht="15.75" customHeight="1">
      <c r="A73" s="16"/>
      <c r="B73" s="16"/>
      <c r="C73" s="16"/>
    </row>
    <row r="74" ht="15.75" customHeight="1">
      <c r="A74" s="16"/>
      <c r="B74" s="16"/>
      <c r="C74" s="16"/>
    </row>
    <row r="75" ht="15.75" customHeight="1">
      <c r="A75" s="16"/>
      <c r="B75" s="16"/>
      <c r="C75" s="16"/>
    </row>
    <row r="76" ht="15.75" customHeight="1">
      <c r="A76" s="16"/>
      <c r="B76" s="16"/>
      <c r="C76" s="16"/>
    </row>
    <row r="77" ht="15.75" customHeight="1">
      <c r="A77" s="16"/>
      <c r="B77" s="16"/>
      <c r="C77" s="16"/>
    </row>
    <row r="78" ht="15.75" customHeight="1">
      <c r="A78" s="16"/>
      <c r="B78" s="16"/>
      <c r="C78" s="16"/>
    </row>
    <row r="79" ht="15.75" customHeight="1">
      <c r="A79" s="16"/>
      <c r="B79" s="16"/>
      <c r="C79" s="16"/>
    </row>
    <row r="80" ht="15.75" customHeight="1">
      <c r="A80" s="16"/>
      <c r="B80" s="16"/>
      <c r="C80" s="16"/>
    </row>
    <row r="81" ht="15.75" customHeight="1">
      <c r="A81" s="16"/>
      <c r="B81" s="16"/>
      <c r="C81" s="16"/>
    </row>
    <row r="82" ht="15.75" customHeight="1">
      <c r="A82" s="16"/>
      <c r="B82" s="16"/>
      <c r="C82" s="16"/>
    </row>
    <row r="83" ht="15.75" customHeight="1">
      <c r="A83" s="16"/>
      <c r="B83" s="16"/>
      <c r="C83" s="16"/>
    </row>
    <row r="84" ht="15.75" customHeight="1">
      <c r="A84" s="16"/>
      <c r="B84" s="16"/>
      <c r="C84" s="16"/>
    </row>
    <row r="85" ht="15.75" customHeight="1">
      <c r="A85" s="16"/>
      <c r="B85" s="16"/>
      <c r="C85" s="16"/>
    </row>
    <row r="86" ht="15.75" customHeight="1">
      <c r="A86" s="16"/>
      <c r="B86" s="16"/>
      <c r="C86" s="16"/>
    </row>
    <row r="87" ht="15.75" customHeight="1">
      <c r="A87" s="16"/>
      <c r="B87" s="16"/>
      <c r="C87" s="16"/>
    </row>
    <row r="88" ht="15.75" customHeight="1">
      <c r="A88" s="16"/>
      <c r="B88" s="16"/>
      <c r="C88" s="16"/>
    </row>
    <row r="89" ht="15.75" customHeight="1">
      <c r="A89" s="16"/>
      <c r="B89" s="16"/>
      <c r="C89" s="16"/>
    </row>
    <row r="90" ht="15.75" customHeight="1">
      <c r="A90" s="16"/>
      <c r="B90" s="16"/>
      <c r="C90" s="16"/>
    </row>
    <row r="91" ht="15.75" customHeight="1">
      <c r="A91" s="16"/>
      <c r="B91" s="16"/>
      <c r="C91" s="16"/>
    </row>
    <row r="92" ht="15.75" customHeight="1">
      <c r="A92" s="16"/>
      <c r="B92" s="16"/>
      <c r="C92" s="16"/>
    </row>
    <row r="93" ht="15.75" customHeight="1">
      <c r="A93" s="16"/>
      <c r="B93" s="16"/>
      <c r="C93" s="16"/>
    </row>
    <row r="94" ht="15.75" customHeight="1">
      <c r="A94" s="16"/>
      <c r="B94" s="16"/>
      <c r="C94" s="16"/>
    </row>
    <row r="95" ht="15.75" customHeight="1">
      <c r="A95" s="16"/>
      <c r="B95" s="16"/>
      <c r="C95" s="16"/>
    </row>
    <row r="96" ht="15.75" customHeight="1">
      <c r="A96" s="16"/>
      <c r="B96" s="16"/>
      <c r="C96" s="16"/>
    </row>
    <row r="97" ht="15.75" customHeight="1">
      <c r="A97" s="16"/>
      <c r="B97" s="16"/>
      <c r="C97" s="16"/>
    </row>
    <row r="98" ht="15.75" customHeight="1">
      <c r="A98" s="16"/>
      <c r="B98" s="16"/>
      <c r="C98" s="16"/>
    </row>
    <row r="99" ht="15.75" customHeight="1">
      <c r="A99" s="16"/>
      <c r="B99" s="16"/>
      <c r="C99" s="16"/>
    </row>
    <row r="100" ht="15.75" customHeight="1">
      <c r="A100" s="16"/>
      <c r="B100" s="16"/>
      <c r="C100" s="16"/>
    </row>
    <row r="101" ht="15.75" customHeight="1">
      <c r="A101" s="16"/>
      <c r="B101" s="16"/>
      <c r="C101" s="16"/>
    </row>
    <row r="102" ht="15.75" customHeight="1">
      <c r="A102" s="16"/>
      <c r="B102" s="16"/>
      <c r="C102" s="16"/>
    </row>
    <row r="103" ht="15.75" customHeight="1">
      <c r="A103" s="16"/>
      <c r="B103" s="16"/>
      <c r="C103" s="16"/>
    </row>
    <row r="104" ht="15.75" customHeight="1">
      <c r="A104" s="16"/>
      <c r="B104" s="16"/>
      <c r="C104" s="16"/>
    </row>
    <row r="105" ht="15.75" customHeight="1">
      <c r="A105" s="16"/>
      <c r="B105" s="16"/>
      <c r="C105" s="16"/>
    </row>
    <row r="106" ht="15.75" customHeight="1">
      <c r="A106" s="16"/>
      <c r="B106" s="16"/>
      <c r="C106" s="16"/>
    </row>
    <row r="107" ht="15.75" customHeight="1">
      <c r="A107" s="16"/>
      <c r="B107" s="16"/>
      <c r="C107" s="16"/>
    </row>
    <row r="108" ht="15.75" customHeight="1">
      <c r="A108" s="16"/>
      <c r="B108" s="16"/>
      <c r="C108" s="16"/>
    </row>
    <row r="109" ht="15.75" customHeight="1">
      <c r="A109" s="16"/>
      <c r="B109" s="16"/>
      <c r="C109" s="16"/>
    </row>
    <row r="110" ht="15.75" customHeight="1">
      <c r="A110" s="16"/>
      <c r="B110" s="16"/>
      <c r="C110" s="16"/>
    </row>
    <row r="111" ht="15.75" customHeight="1">
      <c r="A111" s="16"/>
      <c r="B111" s="16"/>
      <c r="C111" s="16"/>
    </row>
    <row r="112" ht="15.75" customHeight="1">
      <c r="A112" s="16"/>
      <c r="B112" s="16"/>
      <c r="C112" s="16"/>
    </row>
    <row r="113" ht="15.75" customHeight="1">
      <c r="A113" s="16"/>
      <c r="B113" s="16"/>
      <c r="C113" s="16"/>
    </row>
    <row r="114" ht="15.75" customHeight="1">
      <c r="A114" s="16"/>
      <c r="B114" s="16"/>
      <c r="C114" s="16"/>
    </row>
    <row r="115" ht="15.75" customHeight="1">
      <c r="A115" s="16"/>
      <c r="B115" s="16"/>
      <c r="C115" s="16"/>
    </row>
    <row r="116" ht="15.75" customHeight="1">
      <c r="A116" s="16"/>
      <c r="B116" s="16"/>
      <c r="C116" s="16"/>
    </row>
    <row r="117" ht="15.75" customHeight="1">
      <c r="A117" s="16"/>
      <c r="B117" s="16"/>
      <c r="C117" s="16"/>
    </row>
    <row r="118" ht="15.75" customHeight="1">
      <c r="A118" s="16"/>
      <c r="B118" s="16"/>
      <c r="C118" s="16"/>
    </row>
    <row r="119" ht="15.75" customHeight="1">
      <c r="A119" s="16"/>
      <c r="B119" s="16"/>
      <c r="C119" s="16"/>
    </row>
    <row r="120" ht="15.75" customHeight="1">
      <c r="A120" s="16"/>
      <c r="B120" s="16"/>
      <c r="C120" s="16"/>
    </row>
    <row r="121" ht="15.75" customHeight="1">
      <c r="A121" s="16"/>
      <c r="B121" s="16"/>
      <c r="C121" s="16"/>
    </row>
    <row r="122" ht="15.75" customHeight="1">
      <c r="A122" s="16"/>
      <c r="B122" s="16"/>
      <c r="C122" s="16"/>
    </row>
    <row r="123" ht="15.75" customHeight="1">
      <c r="A123" s="16"/>
      <c r="B123" s="16"/>
      <c r="C123" s="16"/>
    </row>
    <row r="124" ht="15.75" customHeight="1">
      <c r="A124" s="16"/>
      <c r="B124" s="16"/>
      <c r="C124" s="16"/>
    </row>
    <row r="125" ht="15.75" customHeight="1">
      <c r="A125" s="16"/>
      <c r="B125" s="16"/>
      <c r="C125" s="16"/>
    </row>
    <row r="126" ht="15.75" customHeight="1">
      <c r="A126" s="16"/>
      <c r="B126" s="16"/>
      <c r="C126" s="16"/>
    </row>
    <row r="127" ht="15.75" customHeight="1">
      <c r="A127" s="16"/>
      <c r="B127" s="16"/>
      <c r="C127" s="16"/>
    </row>
    <row r="128" ht="15.75" customHeight="1">
      <c r="A128" s="16"/>
      <c r="B128" s="16"/>
      <c r="C128" s="16"/>
    </row>
    <row r="129" ht="15.75" customHeight="1">
      <c r="A129" s="16"/>
      <c r="B129" s="16"/>
      <c r="C129" s="16"/>
    </row>
    <row r="130" ht="15.75" customHeight="1">
      <c r="A130" s="16"/>
      <c r="B130" s="16"/>
      <c r="C130" s="16"/>
    </row>
    <row r="131" ht="15.75" customHeight="1">
      <c r="A131" s="16"/>
      <c r="B131" s="16"/>
      <c r="C131" s="16"/>
    </row>
    <row r="132" ht="15.75" customHeight="1">
      <c r="A132" s="16"/>
      <c r="B132" s="16"/>
      <c r="C132" s="16"/>
    </row>
    <row r="133" ht="15.75" customHeight="1">
      <c r="A133" s="16"/>
      <c r="B133" s="16"/>
      <c r="C133" s="16"/>
    </row>
    <row r="134" ht="15.75" customHeight="1">
      <c r="A134" s="16"/>
      <c r="B134" s="16"/>
      <c r="C134" s="16"/>
    </row>
    <row r="135" ht="15.75" customHeight="1">
      <c r="A135" s="16"/>
      <c r="B135" s="16"/>
      <c r="C135" s="16"/>
    </row>
    <row r="136" ht="15.75" customHeight="1">
      <c r="A136" s="16"/>
      <c r="B136" s="16"/>
      <c r="C136" s="16"/>
    </row>
    <row r="137" ht="15.75" customHeight="1">
      <c r="A137" s="16"/>
      <c r="B137" s="16"/>
      <c r="C137" s="16"/>
    </row>
    <row r="138" ht="15.75" customHeight="1">
      <c r="A138" s="16"/>
      <c r="B138" s="16"/>
      <c r="C138" s="16"/>
    </row>
    <row r="139" ht="15.75" customHeight="1">
      <c r="A139" s="16"/>
      <c r="B139" s="16"/>
      <c r="C139" s="16"/>
    </row>
    <row r="140" ht="15.75" customHeight="1">
      <c r="A140" s="16"/>
      <c r="B140" s="16"/>
      <c r="C140" s="16"/>
    </row>
    <row r="141" ht="15.75" customHeight="1">
      <c r="A141" s="16"/>
      <c r="B141" s="16"/>
      <c r="C141" s="16"/>
    </row>
    <row r="142" ht="15.75" customHeight="1">
      <c r="A142" s="16"/>
      <c r="B142" s="16"/>
      <c r="C142" s="16"/>
    </row>
    <row r="143" ht="15.75" customHeight="1">
      <c r="A143" s="16"/>
      <c r="B143" s="16"/>
      <c r="C143" s="16"/>
    </row>
    <row r="144" ht="15.75" customHeight="1">
      <c r="A144" s="16"/>
      <c r="B144" s="16"/>
      <c r="C144" s="16"/>
    </row>
    <row r="145" ht="15.75" customHeight="1">
      <c r="A145" s="16"/>
      <c r="B145" s="16"/>
      <c r="C145" s="16"/>
    </row>
    <row r="146" ht="15.75" customHeight="1">
      <c r="A146" s="16"/>
      <c r="B146" s="16"/>
      <c r="C146" s="16"/>
    </row>
    <row r="147" ht="15.75" customHeight="1">
      <c r="A147" s="16"/>
      <c r="B147" s="16"/>
      <c r="C147" s="16"/>
    </row>
    <row r="148" ht="15.75" customHeight="1">
      <c r="A148" s="16"/>
      <c r="B148" s="16"/>
      <c r="C148" s="16"/>
    </row>
    <row r="149" ht="15.75" customHeight="1">
      <c r="A149" s="16"/>
      <c r="B149" s="16"/>
      <c r="C149" s="16"/>
    </row>
    <row r="150" ht="15.75" customHeight="1">
      <c r="A150" s="16"/>
      <c r="B150" s="16"/>
      <c r="C150" s="16"/>
    </row>
    <row r="151" ht="15.75" customHeight="1">
      <c r="A151" s="16"/>
      <c r="B151" s="16"/>
      <c r="C151" s="16"/>
    </row>
    <row r="152" ht="15.75" customHeight="1">
      <c r="A152" s="16"/>
      <c r="B152" s="16"/>
      <c r="C152" s="16"/>
    </row>
    <row r="153" ht="15.75" customHeight="1">
      <c r="A153" s="16"/>
      <c r="B153" s="16"/>
      <c r="C153" s="16"/>
    </row>
    <row r="154" ht="15.75" customHeight="1">
      <c r="A154" s="16"/>
      <c r="B154" s="16"/>
      <c r="C154" s="16"/>
    </row>
    <row r="155" ht="15.75" customHeight="1">
      <c r="A155" s="16"/>
      <c r="B155" s="16"/>
      <c r="C155" s="16"/>
    </row>
    <row r="156" ht="15.75" customHeight="1">
      <c r="A156" s="16"/>
      <c r="B156" s="16"/>
      <c r="C156" s="16"/>
    </row>
    <row r="157" ht="15.75" customHeight="1">
      <c r="A157" s="16"/>
      <c r="B157" s="16"/>
      <c r="C157" s="16"/>
    </row>
    <row r="158" ht="15.75" customHeight="1">
      <c r="A158" s="16"/>
      <c r="B158" s="16"/>
      <c r="C158" s="16"/>
    </row>
    <row r="159" ht="15.75" customHeight="1">
      <c r="A159" s="16"/>
      <c r="B159" s="16"/>
      <c r="C159" s="16"/>
    </row>
    <row r="160" ht="15.75" customHeight="1">
      <c r="A160" s="16"/>
      <c r="B160" s="16"/>
      <c r="C160" s="16"/>
    </row>
    <row r="161" ht="15.75" customHeight="1">
      <c r="A161" s="16"/>
      <c r="B161" s="16"/>
      <c r="C161" s="16"/>
    </row>
    <row r="162" ht="15.75" customHeight="1">
      <c r="A162" s="16"/>
      <c r="B162" s="16"/>
      <c r="C162" s="16"/>
    </row>
    <row r="163" ht="15.75" customHeight="1">
      <c r="A163" s="16"/>
      <c r="B163" s="16"/>
      <c r="C163" s="16"/>
    </row>
    <row r="164" ht="15.75" customHeight="1">
      <c r="A164" s="16"/>
      <c r="B164" s="16"/>
      <c r="C164" s="16"/>
    </row>
    <row r="165" ht="15.75" customHeight="1">
      <c r="A165" s="16"/>
      <c r="B165" s="16"/>
      <c r="C165" s="16"/>
    </row>
    <row r="166" ht="15.75" customHeight="1">
      <c r="A166" s="16"/>
      <c r="B166" s="16"/>
      <c r="C166" s="16"/>
    </row>
    <row r="167" ht="15.75" customHeight="1">
      <c r="A167" s="16"/>
      <c r="B167" s="16"/>
      <c r="C167" s="16"/>
    </row>
    <row r="168" ht="15.75" customHeight="1">
      <c r="A168" s="16"/>
      <c r="B168" s="16"/>
      <c r="C168" s="16"/>
    </row>
    <row r="169" ht="15.75" customHeight="1">
      <c r="A169" s="16"/>
      <c r="B169" s="16"/>
      <c r="C169" s="16"/>
    </row>
    <row r="170" ht="15.75" customHeight="1">
      <c r="A170" s="16"/>
      <c r="B170" s="16"/>
      <c r="C170" s="16"/>
    </row>
    <row r="171" ht="15.75" customHeight="1">
      <c r="A171" s="16"/>
      <c r="B171" s="16"/>
      <c r="C171" s="16"/>
    </row>
    <row r="172" ht="15.75" customHeight="1">
      <c r="A172" s="16"/>
      <c r="B172" s="16"/>
      <c r="C172" s="16"/>
    </row>
    <row r="173" ht="15.75" customHeight="1">
      <c r="A173" s="16"/>
      <c r="B173" s="16"/>
      <c r="C173" s="16"/>
    </row>
    <row r="174" ht="15.75" customHeight="1">
      <c r="A174" s="16"/>
      <c r="B174" s="16"/>
      <c r="C174" s="16"/>
    </row>
    <row r="175" ht="15.75" customHeight="1">
      <c r="A175" s="16"/>
      <c r="B175" s="16"/>
      <c r="C175" s="16"/>
    </row>
    <row r="176" ht="15.75" customHeight="1">
      <c r="A176" s="16"/>
      <c r="B176" s="16"/>
      <c r="C176" s="16"/>
    </row>
    <row r="177" ht="15.75" customHeight="1">
      <c r="A177" s="16"/>
      <c r="B177" s="16"/>
      <c r="C177" s="16"/>
    </row>
    <row r="178" ht="15.75" customHeight="1">
      <c r="A178" s="16"/>
      <c r="B178" s="16"/>
      <c r="C178" s="16"/>
    </row>
    <row r="179" ht="15.75" customHeight="1">
      <c r="A179" s="16"/>
      <c r="B179" s="16"/>
      <c r="C179" s="16"/>
    </row>
    <row r="180" ht="15.75" customHeight="1">
      <c r="A180" s="16"/>
      <c r="B180" s="16"/>
      <c r="C180" s="16"/>
    </row>
    <row r="181" ht="15.75" customHeight="1">
      <c r="A181" s="16"/>
      <c r="B181" s="16"/>
      <c r="C181" s="16"/>
    </row>
    <row r="182" ht="15.75" customHeight="1">
      <c r="A182" s="16"/>
      <c r="B182" s="16"/>
      <c r="C182" s="16"/>
    </row>
    <row r="183" ht="15.75" customHeight="1">
      <c r="A183" s="16"/>
      <c r="B183" s="16"/>
      <c r="C183" s="16"/>
    </row>
    <row r="184" ht="15.75" customHeight="1">
      <c r="A184" s="16"/>
      <c r="B184" s="16"/>
      <c r="C184" s="16"/>
    </row>
    <row r="185" ht="15.75" customHeight="1">
      <c r="A185" s="16"/>
      <c r="B185" s="16"/>
      <c r="C185" s="16"/>
    </row>
    <row r="186" ht="15.75" customHeight="1">
      <c r="A186" s="16"/>
      <c r="B186" s="16"/>
      <c r="C186" s="16"/>
    </row>
    <row r="187" ht="15.75" customHeight="1">
      <c r="A187" s="16"/>
      <c r="B187" s="16"/>
      <c r="C187" s="16"/>
    </row>
    <row r="188" ht="15.75" customHeight="1">
      <c r="A188" s="16"/>
      <c r="B188" s="16"/>
      <c r="C188" s="16"/>
    </row>
    <row r="189" ht="15.75" customHeight="1">
      <c r="A189" s="16"/>
      <c r="B189" s="16"/>
      <c r="C189" s="16"/>
    </row>
    <row r="190" ht="15.75" customHeight="1">
      <c r="A190" s="16"/>
      <c r="B190" s="16"/>
      <c r="C190" s="16"/>
    </row>
    <row r="191" ht="15.75" customHeight="1">
      <c r="A191" s="16"/>
      <c r="B191" s="16"/>
      <c r="C191" s="16"/>
    </row>
    <row r="192" ht="15.75" customHeight="1">
      <c r="A192" s="16"/>
      <c r="B192" s="16"/>
      <c r="C192" s="16"/>
    </row>
    <row r="193" ht="15.75" customHeight="1">
      <c r="A193" s="16"/>
      <c r="B193" s="16"/>
      <c r="C193" s="16"/>
    </row>
    <row r="194" ht="15.75" customHeight="1">
      <c r="A194" s="16"/>
      <c r="B194" s="16"/>
      <c r="C194" s="16"/>
    </row>
    <row r="195" ht="15.75" customHeight="1">
      <c r="A195" s="16"/>
      <c r="B195" s="16"/>
      <c r="C195" s="16"/>
    </row>
    <row r="196" ht="15.75" customHeight="1">
      <c r="A196" s="16"/>
      <c r="B196" s="16"/>
      <c r="C196" s="16"/>
    </row>
    <row r="197" ht="15.75" customHeight="1">
      <c r="A197" s="16"/>
      <c r="B197" s="16"/>
      <c r="C197" s="16"/>
    </row>
    <row r="198" ht="15.75" customHeight="1">
      <c r="A198" s="16"/>
      <c r="B198" s="16"/>
      <c r="C198" s="16"/>
    </row>
    <row r="199" ht="15.75" customHeight="1">
      <c r="A199" s="16"/>
      <c r="B199" s="16"/>
      <c r="C199" s="16"/>
    </row>
    <row r="200" ht="15.75" customHeight="1">
      <c r="A200" s="16"/>
      <c r="B200" s="16"/>
      <c r="C200" s="16"/>
    </row>
    <row r="201" ht="15.75" customHeight="1">
      <c r="A201" s="16"/>
      <c r="B201" s="16"/>
      <c r="C201" s="16"/>
    </row>
    <row r="202" ht="15.75" customHeight="1">
      <c r="A202" s="16"/>
      <c r="B202" s="16"/>
      <c r="C202" s="16"/>
    </row>
    <row r="203" ht="15.75" customHeight="1">
      <c r="A203" s="16"/>
      <c r="B203" s="16"/>
      <c r="C203" s="16"/>
    </row>
    <row r="204" ht="15.75" customHeight="1">
      <c r="A204" s="16"/>
      <c r="B204" s="16"/>
      <c r="C204" s="16"/>
    </row>
    <row r="205" ht="15.75" customHeight="1">
      <c r="A205" s="16"/>
      <c r="B205" s="16"/>
      <c r="C205" s="16"/>
    </row>
    <row r="206" ht="15.75" customHeight="1">
      <c r="A206" s="16"/>
      <c r="B206" s="16"/>
      <c r="C206" s="16"/>
    </row>
    <row r="207" ht="15.75" customHeight="1">
      <c r="A207" s="16"/>
      <c r="B207" s="16"/>
      <c r="C207" s="16"/>
    </row>
    <row r="208" ht="15.75" customHeight="1">
      <c r="A208" s="16"/>
      <c r="B208" s="16"/>
      <c r="C208" s="16"/>
    </row>
    <row r="209" ht="15.75" customHeight="1">
      <c r="A209" s="16"/>
      <c r="B209" s="16"/>
      <c r="C209" s="16"/>
    </row>
    <row r="210" ht="15.75" customHeight="1">
      <c r="A210" s="16"/>
      <c r="B210" s="16"/>
      <c r="C210" s="16"/>
    </row>
    <row r="211" ht="15.75" customHeight="1">
      <c r="A211" s="16"/>
      <c r="B211" s="16"/>
      <c r="C211" s="16"/>
    </row>
    <row r="212" ht="15.75" customHeight="1">
      <c r="A212" s="16"/>
      <c r="B212" s="16"/>
      <c r="C212" s="16"/>
    </row>
    <row r="213" ht="15.75" customHeight="1">
      <c r="A213" s="16"/>
      <c r="B213" s="16"/>
      <c r="C213" s="16"/>
    </row>
    <row r="214" ht="15.75" customHeight="1">
      <c r="A214" s="16"/>
      <c r="B214" s="16"/>
      <c r="C214" s="16"/>
    </row>
    <row r="215" ht="15.75" customHeight="1">
      <c r="A215" s="16"/>
      <c r="B215" s="16"/>
      <c r="C215" s="16"/>
    </row>
    <row r="216" ht="15.75" customHeight="1">
      <c r="A216" s="16"/>
      <c r="B216" s="16"/>
      <c r="C216" s="16"/>
    </row>
    <row r="217" ht="15.75" customHeight="1">
      <c r="A217" s="16"/>
      <c r="B217" s="16"/>
      <c r="C217" s="16"/>
    </row>
    <row r="218" ht="15.75" customHeight="1">
      <c r="A218" s="16"/>
      <c r="B218" s="16"/>
      <c r="C218" s="16"/>
    </row>
    <row r="219" ht="15.75" customHeight="1">
      <c r="A219" s="16"/>
      <c r="B219" s="16"/>
      <c r="C219" s="16"/>
    </row>
    <row r="220" ht="15.75" customHeight="1">
      <c r="A220" s="16"/>
      <c r="B220" s="16"/>
      <c r="C220" s="16"/>
    </row>
    <row r="221" ht="15.75" customHeight="1">
      <c r="A221" s="16"/>
      <c r="B221" s="16"/>
      <c r="C221" s="16"/>
    </row>
    <row r="222" ht="15.75" customHeight="1">
      <c r="A222" s="16"/>
      <c r="B222" s="16"/>
      <c r="C222" s="16"/>
    </row>
    <row r="223" ht="15.75" customHeight="1">
      <c r="A223" s="16"/>
      <c r="B223" s="16"/>
      <c r="C223" s="16"/>
    </row>
    <row r="224" ht="15.75" customHeight="1">
      <c r="A224" s="16"/>
      <c r="B224" s="16"/>
      <c r="C224" s="16"/>
    </row>
    <row r="225" ht="15.75" customHeight="1">
      <c r="A225" s="16"/>
      <c r="B225" s="16"/>
      <c r="C225" s="16"/>
    </row>
    <row r="226" ht="15.75" customHeight="1">
      <c r="A226" s="16"/>
      <c r="B226" s="16"/>
      <c r="C226" s="16"/>
    </row>
    <row r="227" ht="15.75" customHeight="1">
      <c r="A227" s="16"/>
      <c r="B227" s="16"/>
      <c r="C227" s="16"/>
    </row>
    <row r="228" ht="15.75" customHeight="1">
      <c r="A228" s="16"/>
      <c r="B228" s="16"/>
      <c r="C228" s="16"/>
    </row>
    <row r="229" ht="15.75" customHeight="1">
      <c r="A229" s="16"/>
      <c r="B229" s="16"/>
      <c r="C229" s="16"/>
    </row>
    <row r="230" ht="15.75" customHeight="1">
      <c r="A230" s="16"/>
      <c r="B230" s="16"/>
      <c r="C230" s="16"/>
    </row>
    <row r="231" ht="15.75" customHeight="1">
      <c r="A231" s="16"/>
      <c r="B231" s="16"/>
      <c r="C231" s="16"/>
    </row>
    <row r="232" ht="15.75" customHeight="1">
      <c r="A232" s="16"/>
      <c r="B232" s="16"/>
      <c r="C232" s="16"/>
    </row>
    <row r="233" ht="15.75" customHeight="1">
      <c r="A233" s="16"/>
      <c r="B233" s="16"/>
      <c r="C233" s="16"/>
    </row>
    <row r="234" ht="15.75" customHeight="1">
      <c r="A234" s="16"/>
      <c r="B234" s="16"/>
      <c r="C234" s="16"/>
    </row>
    <row r="235" ht="15.75" customHeight="1">
      <c r="A235" s="16"/>
      <c r="B235" s="16"/>
      <c r="C235" s="16"/>
    </row>
    <row r="236" ht="15.75" customHeight="1">
      <c r="A236" s="16"/>
      <c r="B236" s="16"/>
      <c r="C236" s="16"/>
    </row>
    <row r="237" ht="15.75" customHeight="1">
      <c r="A237" s="16"/>
      <c r="B237" s="16"/>
      <c r="C237" s="16"/>
    </row>
    <row r="238" ht="15.75" customHeight="1">
      <c r="A238" s="16"/>
      <c r="B238" s="16"/>
      <c r="C238" s="16"/>
    </row>
    <row r="239" ht="15.75" customHeight="1">
      <c r="A239" s="16"/>
      <c r="B239" s="16"/>
      <c r="C239" s="16"/>
    </row>
    <row r="240" ht="15.75" customHeight="1">
      <c r="A240" s="16"/>
      <c r="B240" s="16"/>
      <c r="C240" s="16"/>
    </row>
    <row r="241" ht="15.75" customHeight="1">
      <c r="A241" s="16"/>
      <c r="B241" s="16"/>
      <c r="C241" s="16"/>
    </row>
    <row r="242" ht="15.75" customHeight="1">
      <c r="A242" s="16"/>
      <c r="B242" s="16"/>
      <c r="C242" s="16"/>
    </row>
    <row r="243" ht="15.75" customHeight="1">
      <c r="A243" s="16"/>
      <c r="B243" s="16"/>
      <c r="C243" s="16"/>
    </row>
    <row r="244" ht="15.75" customHeight="1">
      <c r="A244" s="16"/>
      <c r="B244" s="16"/>
      <c r="C244" s="16"/>
    </row>
    <row r="245" ht="15.75" customHeight="1">
      <c r="A245" s="16"/>
      <c r="B245" s="16"/>
      <c r="C245" s="16"/>
    </row>
    <row r="246" ht="15.75" customHeight="1">
      <c r="A246" s="16"/>
      <c r="B246" s="16"/>
      <c r="C246" s="16"/>
    </row>
    <row r="247" ht="15.75" customHeight="1">
      <c r="A247" s="16"/>
      <c r="B247" s="16"/>
      <c r="C247" s="16"/>
    </row>
    <row r="248" ht="15.75" customHeight="1">
      <c r="A248" s="16"/>
      <c r="B248" s="16"/>
      <c r="C248" s="16"/>
    </row>
    <row r="249" ht="15.75" customHeight="1">
      <c r="A249" s="16"/>
      <c r="B249" s="16"/>
      <c r="C249" s="16"/>
    </row>
    <row r="250" ht="15.75" customHeight="1">
      <c r="A250" s="16"/>
      <c r="B250" s="16"/>
      <c r="C250" s="16"/>
    </row>
    <row r="251" ht="15.75" customHeight="1">
      <c r="A251" s="16"/>
      <c r="B251" s="16"/>
      <c r="C251" s="16"/>
    </row>
    <row r="252" ht="15.75" customHeight="1">
      <c r="A252" s="16"/>
      <c r="B252" s="16"/>
      <c r="C252" s="16"/>
    </row>
    <row r="253" ht="15.75" customHeight="1">
      <c r="A253" s="16"/>
      <c r="B253" s="16"/>
      <c r="C253" s="16"/>
    </row>
    <row r="254" ht="15.75" customHeight="1">
      <c r="A254" s="16"/>
      <c r="B254" s="16"/>
      <c r="C254" s="16"/>
    </row>
    <row r="255" ht="15.75" customHeight="1">
      <c r="A255" s="16"/>
      <c r="B255" s="16"/>
      <c r="C255" s="16"/>
    </row>
    <row r="256" ht="15.75" customHeight="1">
      <c r="A256" s="16"/>
      <c r="B256" s="16"/>
      <c r="C256" s="16"/>
    </row>
    <row r="257" ht="15.75" customHeight="1">
      <c r="A257" s="16"/>
      <c r="B257" s="16"/>
      <c r="C257" s="16"/>
    </row>
    <row r="258" ht="15.75" customHeight="1">
      <c r="A258" s="16"/>
      <c r="B258" s="16"/>
      <c r="C258" s="16"/>
    </row>
    <row r="259" ht="15.75" customHeight="1">
      <c r="A259" s="16"/>
      <c r="B259" s="16"/>
      <c r="C259" s="16"/>
    </row>
    <row r="260" ht="15.75" customHeight="1">
      <c r="A260" s="16"/>
      <c r="B260" s="16"/>
      <c r="C260" s="16"/>
    </row>
    <row r="261" ht="15.75" customHeight="1">
      <c r="A261" s="16"/>
      <c r="B261" s="16"/>
      <c r="C261" s="16"/>
    </row>
    <row r="262" ht="15.75" customHeight="1">
      <c r="A262" s="16"/>
      <c r="B262" s="16"/>
      <c r="C262" s="16"/>
    </row>
    <row r="263" ht="15.75" customHeight="1">
      <c r="A263" s="16"/>
      <c r="B263" s="16"/>
      <c r="C263" s="16"/>
    </row>
    <row r="264" ht="15.75" customHeight="1">
      <c r="A264" s="16"/>
      <c r="B264" s="16"/>
      <c r="C264" s="16"/>
    </row>
    <row r="265" ht="15.75" customHeight="1">
      <c r="A265" s="16"/>
      <c r="B265" s="16"/>
      <c r="C265" s="16"/>
    </row>
    <row r="266" ht="15.75" customHeight="1">
      <c r="A266" s="16"/>
      <c r="B266" s="16"/>
      <c r="C266" s="16"/>
    </row>
    <row r="267" ht="15.75" customHeight="1">
      <c r="A267" s="16"/>
      <c r="B267" s="16"/>
      <c r="C267" s="16"/>
    </row>
    <row r="268" ht="15.75" customHeight="1">
      <c r="A268" s="16"/>
      <c r="B268" s="16"/>
      <c r="C268" s="16"/>
    </row>
    <row r="269" ht="15.75" customHeight="1">
      <c r="A269" s="16"/>
      <c r="B269" s="16"/>
      <c r="C269" s="16"/>
    </row>
    <row r="270" ht="15.75" customHeight="1">
      <c r="A270" s="16"/>
      <c r="B270" s="16"/>
      <c r="C270" s="16"/>
    </row>
    <row r="271" ht="15.75" customHeight="1">
      <c r="A271" s="16"/>
      <c r="B271" s="16"/>
      <c r="C271" s="16"/>
    </row>
    <row r="272" ht="15.75" customHeight="1">
      <c r="A272" s="16"/>
      <c r="B272" s="16"/>
      <c r="C272" s="16"/>
    </row>
    <row r="273" ht="15.75" customHeight="1">
      <c r="A273" s="16"/>
      <c r="B273" s="16"/>
      <c r="C273" s="16"/>
    </row>
    <row r="274" ht="15.75" customHeight="1">
      <c r="A274" s="16"/>
      <c r="B274" s="16"/>
      <c r="C274" s="16"/>
    </row>
    <row r="275" ht="15.75" customHeight="1">
      <c r="A275" s="16"/>
      <c r="B275" s="16"/>
      <c r="C275" s="16"/>
    </row>
    <row r="276" ht="15.75" customHeight="1">
      <c r="A276" s="16"/>
      <c r="B276" s="16"/>
      <c r="C276" s="16"/>
    </row>
    <row r="277" ht="15.75" customHeight="1">
      <c r="A277" s="16"/>
      <c r="B277" s="16"/>
      <c r="C277" s="16"/>
    </row>
    <row r="278" ht="15.75" customHeight="1">
      <c r="A278" s="16"/>
      <c r="B278" s="16"/>
      <c r="C278" s="16"/>
    </row>
    <row r="279" ht="15.75" customHeight="1">
      <c r="A279" s="16"/>
      <c r="B279" s="16"/>
      <c r="C279" s="16"/>
    </row>
    <row r="280" ht="15.75" customHeight="1">
      <c r="A280" s="16"/>
      <c r="B280" s="16"/>
      <c r="C280" s="16"/>
    </row>
    <row r="281" ht="15.75" customHeight="1">
      <c r="A281" s="16"/>
      <c r="B281" s="16"/>
      <c r="C281" s="16"/>
    </row>
    <row r="282" ht="15.75" customHeight="1">
      <c r="A282" s="16"/>
      <c r="B282" s="16"/>
      <c r="C282" s="16"/>
    </row>
    <row r="283" ht="15.75" customHeight="1">
      <c r="A283" s="16"/>
      <c r="B283" s="16"/>
      <c r="C283" s="16"/>
    </row>
    <row r="284" ht="15.75" customHeight="1">
      <c r="A284" s="16"/>
      <c r="B284" s="16"/>
      <c r="C284" s="16"/>
    </row>
    <row r="285" ht="15.75" customHeight="1">
      <c r="A285" s="16"/>
      <c r="B285" s="16"/>
      <c r="C285" s="16"/>
    </row>
    <row r="286" ht="15.75" customHeight="1">
      <c r="A286" s="16"/>
      <c r="B286" s="16"/>
      <c r="C286" s="16"/>
    </row>
    <row r="287" ht="15.75" customHeight="1">
      <c r="A287" s="16"/>
      <c r="B287" s="16"/>
      <c r="C287" s="16"/>
    </row>
    <row r="288" ht="15.75" customHeight="1">
      <c r="A288" s="16"/>
      <c r="B288" s="16"/>
      <c r="C288" s="16"/>
    </row>
    <row r="289" ht="15.75" customHeight="1">
      <c r="A289" s="16"/>
      <c r="B289" s="16"/>
      <c r="C289" s="16"/>
    </row>
    <row r="290" ht="15.75" customHeight="1">
      <c r="A290" s="16"/>
      <c r="B290" s="16"/>
      <c r="C290" s="16"/>
    </row>
    <row r="291" ht="15.75" customHeight="1">
      <c r="A291" s="16"/>
      <c r="B291" s="16"/>
      <c r="C291" s="16"/>
    </row>
    <row r="292" ht="15.75" customHeight="1">
      <c r="A292" s="16"/>
      <c r="B292" s="16"/>
      <c r="C292" s="16"/>
    </row>
    <row r="293" ht="15.75" customHeight="1">
      <c r="A293" s="16"/>
      <c r="B293" s="16"/>
      <c r="C293" s="16"/>
    </row>
    <row r="294" ht="15.75" customHeight="1">
      <c r="A294" s="16"/>
      <c r="B294" s="16"/>
      <c r="C294" s="16"/>
    </row>
    <row r="295" ht="15.75" customHeight="1">
      <c r="A295" s="16"/>
      <c r="B295" s="16"/>
      <c r="C295" s="16"/>
    </row>
    <row r="296" ht="15.75" customHeight="1">
      <c r="A296" s="16"/>
      <c r="B296" s="16"/>
      <c r="C296" s="16"/>
    </row>
    <row r="297" ht="15.75" customHeight="1">
      <c r="A297" s="16"/>
      <c r="B297" s="16"/>
      <c r="C297" s="16"/>
    </row>
    <row r="298" ht="15.75" customHeight="1">
      <c r="A298" s="16"/>
      <c r="B298" s="16"/>
      <c r="C298" s="16"/>
    </row>
    <row r="299" ht="15.75" customHeight="1">
      <c r="A299" s="16"/>
      <c r="B299" s="16"/>
      <c r="C299" s="16"/>
    </row>
    <row r="300" ht="15.75" customHeight="1">
      <c r="A300" s="16"/>
      <c r="B300" s="16"/>
      <c r="C300" s="16"/>
    </row>
    <row r="301" ht="15.75" customHeight="1">
      <c r="A301" s="16"/>
      <c r="B301" s="16"/>
      <c r="C301" s="16"/>
    </row>
    <row r="302" ht="15.75" customHeight="1">
      <c r="A302" s="16"/>
      <c r="B302" s="16"/>
      <c r="C302" s="16"/>
    </row>
    <row r="303" ht="15.75" customHeight="1">
      <c r="A303" s="16"/>
      <c r="B303" s="16"/>
      <c r="C303" s="16"/>
    </row>
    <row r="304" ht="15.75" customHeight="1">
      <c r="A304" s="16"/>
      <c r="B304" s="16"/>
      <c r="C304" s="16"/>
    </row>
    <row r="305" ht="15.75" customHeight="1">
      <c r="A305" s="16"/>
      <c r="B305" s="16"/>
      <c r="C305" s="16"/>
    </row>
    <row r="306" ht="15.75" customHeight="1">
      <c r="A306" s="16"/>
      <c r="B306" s="16"/>
      <c r="C306" s="16"/>
    </row>
    <row r="307" ht="15.75" customHeight="1">
      <c r="A307" s="16"/>
      <c r="B307" s="16"/>
      <c r="C307" s="16"/>
    </row>
    <row r="308" ht="15.75" customHeight="1">
      <c r="A308" s="16"/>
      <c r="B308" s="16"/>
      <c r="C308" s="16"/>
    </row>
    <row r="309" ht="15.75" customHeight="1">
      <c r="A309" s="16"/>
      <c r="B309" s="16"/>
      <c r="C309" s="16"/>
    </row>
    <row r="310" ht="15.75" customHeight="1">
      <c r="A310" s="16"/>
      <c r="B310" s="16"/>
      <c r="C310" s="16"/>
    </row>
    <row r="311" ht="15.75" customHeight="1">
      <c r="A311" s="16"/>
      <c r="B311" s="16"/>
      <c r="C311" s="16"/>
    </row>
    <row r="312" ht="15.75" customHeight="1">
      <c r="A312" s="16"/>
      <c r="B312" s="16"/>
      <c r="C312" s="16"/>
    </row>
    <row r="313" ht="15.75" customHeight="1">
      <c r="A313" s="16"/>
      <c r="B313" s="16"/>
      <c r="C313" s="16"/>
    </row>
    <row r="314" ht="15.75" customHeight="1">
      <c r="A314" s="16"/>
      <c r="B314" s="16"/>
      <c r="C314" s="16"/>
    </row>
    <row r="315" ht="15.75" customHeight="1">
      <c r="A315" s="16"/>
      <c r="B315" s="16"/>
      <c r="C315" s="16"/>
    </row>
    <row r="316" ht="15.75" customHeight="1">
      <c r="A316" s="16"/>
      <c r="B316" s="16"/>
      <c r="C316" s="16"/>
    </row>
    <row r="317" ht="15.75" customHeight="1">
      <c r="A317" s="16"/>
      <c r="B317" s="16"/>
      <c r="C317" s="16"/>
    </row>
    <row r="318" ht="15.75" customHeight="1">
      <c r="A318" s="16"/>
      <c r="B318" s="16"/>
      <c r="C318" s="16"/>
    </row>
    <row r="319" ht="15.75" customHeight="1">
      <c r="A319" s="16"/>
      <c r="B319" s="16"/>
      <c r="C319" s="16"/>
    </row>
    <row r="320" ht="15.75" customHeight="1">
      <c r="A320" s="16"/>
      <c r="B320" s="16"/>
      <c r="C320" s="16"/>
    </row>
    <row r="321" ht="15.75" customHeight="1">
      <c r="A321" s="16"/>
      <c r="B321" s="16"/>
      <c r="C321" s="16"/>
    </row>
    <row r="322" ht="15.75" customHeight="1">
      <c r="A322" s="16"/>
      <c r="B322" s="16"/>
      <c r="C322" s="16"/>
    </row>
    <row r="323" ht="15.75" customHeight="1">
      <c r="A323" s="16"/>
      <c r="B323" s="16"/>
      <c r="C323" s="16"/>
    </row>
    <row r="324" ht="15.75" customHeight="1">
      <c r="A324" s="16"/>
      <c r="B324" s="16"/>
      <c r="C324" s="16"/>
    </row>
    <row r="325" ht="15.75" customHeight="1">
      <c r="A325" s="16"/>
      <c r="B325" s="16"/>
      <c r="C325" s="16"/>
    </row>
    <row r="326" ht="15.75" customHeight="1">
      <c r="A326" s="16"/>
      <c r="B326" s="16"/>
      <c r="C326" s="16"/>
    </row>
    <row r="327" ht="15.75" customHeight="1">
      <c r="A327" s="16"/>
      <c r="B327" s="16"/>
      <c r="C327" s="16"/>
    </row>
    <row r="328" ht="15.75" customHeight="1">
      <c r="A328" s="16"/>
      <c r="B328" s="16"/>
      <c r="C328" s="16"/>
    </row>
    <row r="329" ht="15.75" customHeight="1">
      <c r="A329" s="16"/>
      <c r="B329" s="16"/>
      <c r="C329" s="16"/>
    </row>
    <row r="330" ht="15.75" customHeight="1">
      <c r="A330" s="16"/>
      <c r="B330" s="16"/>
      <c r="C330" s="16"/>
    </row>
    <row r="331" ht="15.75" customHeight="1">
      <c r="A331" s="16"/>
      <c r="B331" s="16"/>
      <c r="C331" s="16"/>
    </row>
    <row r="332" ht="15.75" customHeight="1">
      <c r="A332" s="16"/>
      <c r="B332" s="16"/>
      <c r="C332" s="16"/>
    </row>
    <row r="333" ht="15.75" customHeight="1">
      <c r="A333" s="16"/>
      <c r="B333" s="16"/>
      <c r="C333" s="16"/>
    </row>
    <row r="334" ht="15.75" customHeight="1">
      <c r="A334" s="16"/>
      <c r="B334" s="16"/>
      <c r="C334" s="16"/>
    </row>
    <row r="335" ht="15.75" customHeight="1">
      <c r="A335" s="16"/>
      <c r="B335" s="16"/>
      <c r="C335" s="16"/>
    </row>
    <row r="336" ht="15.75" customHeight="1">
      <c r="A336" s="16"/>
      <c r="B336" s="16"/>
      <c r="C336" s="16"/>
    </row>
    <row r="337" ht="15.75" customHeight="1">
      <c r="A337" s="16"/>
      <c r="B337" s="16"/>
      <c r="C337" s="16"/>
    </row>
    <row r="338" ht="15.75" customHeight="1">
      <c r="A338" s="16"/>
      <c r="B338" s="16"/>
      <c r="C338" s="16"/>
    </row>
    <row r="339" ht="15.75" customHeight="1">
      <c r="A339" s="16"/>
      <c r="B339" s="16"/>
      <c r="C339" s="16"/>
    </row>
    <row r="340" ht="15.75" customHeight="1">
      <c r="A340" s="16"/>
      <c r="B340" s="16"/>
      <c r="C340" s="16"/>
    </row>
    <row r="341" ht="15.75" customHeight="1">
      <c r="A341" s="16"/>
      <c r="B341" s="16"/>
      <c r="C341" s="16"/>
    </row>
    <row r="342" ht="15.75" customHeight="1">
      <c r="A342" s="16"/>
      <c r="B342" s="16"/>
      <c r="C342" s="16"/>
    </row>
    <row r="343" ht="15.75" customHeight="1">
      <c r="A343" s="16"/>
      <c r="B343" s="16"/>
      <c r="C343" s="16"/>
    </row>
    <row r="344" ht="15.75" customHeight="1">
      <c r="A344" s="16"/>
      <c r="B344" s="16"/>
      <c r="C344" s="16"/>
    </row>
    <row r="345" ht="15.75" customHeight="1">
      <c r="A345" s="16"/>
      <c r="B345" s="16"/>
      <c r="C345" s="16"/>
    </row>
    <row r="346" ht="15.75" customHeight="1">
      <c r="A346" s="16"/>
      <c r="B346" s="16"/>
      <c r="C346" s="16"/>
    </row>
    <row r="347" ht="15.75" customHeight="1">
      <c r="A347" s="16"/>
      <c r="B347" s="16"/>
      <c r="C347" s="16"/>
    </row>
    <row r="348" ht="15.75" customHeight="1">
      <c r="A348" s="16"/>
      <c r="B348" s="16"/>
      <c r="C348" s="16"/>
    </row>
    <row r="349" ht="15.75" customHeight="1">
      <c r="A349" s="16"/>
      <c r="B349" s="16"/>
      <c r="C349" s="16"/>
    </row>
    <row r="350" ht="15.75" customHeight="1">
      <c r="A350" s="16"/>
      <c r="B350" s="16"/>
      <c r="C350" s="16"/>
    </row>
    <row r="351" ht="15.75" customHeight="1">
      <c r="A351" s="16"/>
      <c r="B351" s="16"/>
      <c r="C351" s="16"/>
    </row>
    <row r="352" ht="15.75" customHeight="1">
      <c r="A352" s="16"/>
      <c r="B352" s="16"/>
      <c r="C352" s="16"/>
    </row>
    <row r="353" ht="15.75" customHeight="1">
      <c r="A353" s="16"/>
      <c r="B353" s="16"/>
      <c r="C353" s="16"/>
    </row>
    <row r="354" ht="15.75" customHeight="1">
      <c r="A354" s="16"/>
      <c r="B354" s="16"/>
      <c r="C354" s="16"/>
    </row>
    <row r="355" ht="15.75" customHeight="1">
      <c r="A355" s="16"/>
      <c r="B355" s="16"/>
      <c r="C355" s="16"/>
    </row>
    <row r="356" ht="15.75" customHeight="1">
      <c r="A356" s="16"/>
      <c r="B356" s="16"/>
      <c r="C356" s="16"/>
    </row>
    <row r="357" ht="15.75" customHeight="1">
      <c r="A357" s="16"/>
      <c r="B357" s="16"/>
      <c r="C357" s="16"/>
    </row>
    <row r="358" ht="15.75" customHeight="1">
      <c r="A358" s="16"/>
      <c r="B358" s="16"/>
      <c r="C358" s="16"/>
    </row>
    <row r="359" ht="15.75" customHeight="1">
      <c r="A359" s="16"/>
      <c r="B359" s="16"/>
      <c r="C359" s="16"/>
    </row>
    <row r="360" ht="15.75" customHeight="1">
      <c r="A360" s="16"/>
      <c r="B360" s="16"/>
      <c r="C360" s="16"/>
    </row>
    <row r="361" ht="15.75" customHeight="1">
      <c r="A361" s="16"/>
      <c r="B361" s="16"/>
      <c r="C361" s="16"/>
    </row>
    <row r="362" ht="15.75" customHeight="1">
      <c r="A362" s="16"/>
      <c r="B362" s="16"/>
      <c r="C362" s="16"/>
    </row>
    <row r="363" ht="15.75" customHeight="1">
      <c r="A363" s="16"/>
      <c r="B363" s="16"/>
      <c r="C363" s="16"/>
    </row>
    <row r="364" ht="15.75" customHeight="1">
      <c r="A364" s="16"/>
      <c r="B364" s="16"/>
      <c r="C364" s="16"/>
    </row>
    <row r="365" ht="15.75" customHeight="1">
      <c r="A365" s="16"/>
      <c r="B365" s="16"/>
      <c r="C365" s="16"/>
    </row>
    <row r="366" ht="15.75" customHeight="1">
      <c r="A366" s="16"/>
      <c r="B366" s="16"/>
      <c r="C366" s="16"/>
    </row>
    <row r="367" ht="15.75" customHeight="1">
      <c r="A367" s="16"/>
      <c r="B367" s="16"/>
      <c r="C367" s="16"/>
    </row>
    <row r="368" ht="15.75" customHeight="1">
      <c r="A368" s="16"/>
      <c r="B368" s="16"/>
      <c r="C368" s="16"/>
    </row>
    <row r="369" ht="15.75" customHeight="1">
      <c r="A369" s="16"/>
      <c r="B369" s="16"/>
      <c r="C369" s="16"/>
    </row>
    <row r="370" ht="15.75" customHeight="1">
      <c r="A370" s="16"/>
      <c r="B370" s="16"/>
      <c r="C370" s="16"/>
    </row>
    <row r="371" ht="15.75" customHeight="1">
      <c r="A371" s="16"/>
      <c r="B371" s="16"/>
      <c r="C371" s="16"/>
    </row>
    <row r="372" ht="15.75" customHeight="1">
      <c r="A372" s="16"/>
      <c r="B372" s="16"/>
      <c r="C372" s="16"/>
    </row>
    <row r="373" ht="15.75" customHeight="1">
      <c r="A373" s="16"/>
      <c r="B373" s="16"/>
      <c r="C373" s="16"/>
    </row>
    <row r="374" ht="15.75" customHeight="1">
      <c r="A374" s="16"/>
      <c r="B374" s="16"/>
      <c r="C374" s="16"/>
    </row>
    <row r="375" ht="15.75" customHeight="1">
      <c r="A375" s="16"/>
      <c r="B375" s="16"/>
      <c r="C375" s="16"/>
    </row>
    <row r="376" ht="15.75" customHeight="1">
      <c r="A376" s="16"/>
      <c r="B376" s="16"/>
      <c r="C376" s="16"/>
    </row>
    <row r="377" ht="15.75" customHeight="1">
      <c r="A377" s="16"/>
      <c r="B377" s="16"/>
      <c r="C377" s="16"/>
    </row>
    <row r="378" ht="15.75" customHeight="1">
      <c r="A378" s="16"/>
      <c r="B378" s="16"/>
      <c r="C378" s="16"/>
    </row>
    <row r="379" ht="15.75" customHeight="1">
      <c r="A379" s="16"/>
      <c r="B379" s="16"/>
      <c r="C379" s="16"/>
    </row>
    <row r="380" ht="15.75" customHeight="1">
      <c r="A380" s="16"/>
      <c r="B380" s="16"/>
      <c r="C380" s="16"/>
    </row>
    <row r="381" ht="15.75" customHeight="1">
      <c r="A381" s="16"/>
      <c r="B381" s="16"/>
      <c r="C381" s="16"/>
    </row>
    <row r="382" ht="15.75" customHeight="1">
      <c r="A382" s="16"/>
      <c r="B382" s="16"/>
      <c r="C382" s="16"/>
    </row>
    <row r="383" ht="15.75" customHeight="1">
      <c r="A383" s="16"/>
      <c r="B383" s="16"/>
      <c r="C383" s="16"/>
    </row>
    <row r="384" ht="15.75" customHeight="1">
      <c r="A384" s="16"/>
      <c r="B384" s="16"/>
      <c r="C384" s="16"/>
    </row>
    <row r="385" ht="15.75" customHeight="1">
      <c r="A385" s="16"/>
      <c r="B385" s="16"/>
      <c r="C385" s="16"/>
    </row>
    <row r="386" ht="15.75" customHeight="1">
      <c r="A386" s="16"/>
      <c r="B386" s="16"/>
      <c r="C386" s="16"/>
    </row>
    <row r="387" ht="15.75" customHeight="1">
      <c r="A387" s="16"/>
      <c r="B387" s="16"/>
      <c r="C387" s="16"/>
    </row>
    <row r="388" ht="15.75" customHeight="1">
      <c r="A388" s="16"/>
      <c r="B388" s="16"/>
      <c r="C388" s="16"/>
    </row>
    <row r="389" ht="15.75" customHeight="1">
      <c r="A389" s="16"/>
      <c r="B389" s="16"/>
      <c r="C389" s="16"/>
    </row>
    <row r="390" ht="15.75" customHeight="1">
      <c r="A390" s="16"/>
      <c r="B390" s="16"/>
      <c r="C390" s="16"/>
    </row>
    <row r="391" ht="15.75" customHeight="1">
      <c r="A391" s="16"/>
      <c r="B391" s="16"/>
      <c r="C391" s="16"/>
    </row>
    <row r="392" ht="15.75" customHeight="1">
      <c r="A392" s="16"/>
      <c r="B392" s="16"/>
      <c r="C392" s="16"/>
    </row>
    <row r="393" ht="15.75" customHeight="1">
      <c r="A393" s="16"/>
      <c r="B393" s="16"/>
      <c r="C393" s="16"/>
    </row>
    <row r="394" ht="15.75" customHeight="1">
      <c r="A394" s="16"/>
      <c r="B394" s="16"/>
      <c r="C394" s="16"/>
    </row>
    <row r="395" ht="15.75" customHeight="1">
      <c r="A395" s="16"/>
      <c r="B395" s="16"/>
      <c r="C395" s="16"/>
    </row>
    <row r="396" ht="15.75" customHeight="1">
      <c r="A396" s="16"/>
      <c r="B396" s="16"/>
      <c r="C396" s="16"/>
    </row>
    <row r="397" ht="15.75" customHeight="1">
      <c r="A397" s="16"/>
      <c r="B397" s="16"/>
      <c r="C397" s="16"/>
    </row>
    <row r="398" ht="15.75" customHeight="1">
      <c r="A398" s="16"/>
      <c r="B398" s="16"/>
      <c r="C398" s="16"/>
    </row>
    <row r="399" ht="15.75" customHeight="1">
      <c r="A399" s="16"/>
      <c r="B399" s="16"/>
      <c r="C399" s="16"/>
    </row>
    <row r="400" ht="15.75" customHeight="1">
      <c r="A400" s="16"/>
      <c r="B400" s="16"/>
      <c r="C400" s="16"/>
    </row>
    <row r="401" ht="15.75" customHeight="1">
      <c r="A401" s="16"/>
      <c r="B401" s="16"/>
      <c r="C401" s="16"/>
    </row>
    <row r="402" ht="15.75" customHeight="1">
      <c r="A402" s="16"/>
      <c r="B402" s="16"/>
      <c r="C402" s="16"/>
    </row>
    <row r="403" ht="15.75" customHeight="1">
      <c r="A403" s="16"/>
      <c r="B403" s="16"/>
      <c r="C403" s="16"/>
    </row>
    <row r="404" ht="15.75" customHeight="1">
      <c r="A404" s="16"/>
      <c r="B404" s="16"/>
      <c r="C404" s="16"/>
    </row>
    <row r="405" ht="15.75" customHeight="1">
      <c r="A405" s="16"/>
      <c r="B405" s="16"/>
      <c r="C405" s="16"/>
    </row>
    <row r="406" ht="15.75" customHeight="1">
      <c r="A406" s="16"/>
      <c r="B406" s="16"/>
      <c r="C406" s="16"/>
    </row>
    <row r="407" ht="15.75" customHeight="1">
      <c r="A407" s="16"/>
      <c r="B407" s="16"/>
      <c r="C407" s="16"/>
    </row>
    <row r="408" ht="15.75" customHeight="1">
      <c r="A408" s="16"/>
      <c r="B408" s="16"/>
      <c r="C408" s="16"/>
    </row>
    <row r="409" ht="15.75" customHeight="1">
      <c r="A409" s="16"/>
      <c r="B409" s="16"/>
      <c r="C409" s="16"/>
    </row>
    <row r="410" ht="15.75" customHeight="1">
      <c r="A410" s="16"/>
      <c r="B410" s="16"/>
      <c r="C410" s="16"/>
    </row>
    <row r="411" ht="15.75" customHeight="1">
      <c r="A411" s="16"/>
      <c r="B411" s="16"/>
      <c r="C411" s="16"/>
    </row>
    <row r="412" ht="15.75" customHeight="1">
      <c r="A412" s="16"/>
      <c r="B412" s="16"/>
      <c r="C412" s="16"/>
    </row>
    <row r="413" ht="15.75" customHeight="1">
      <c r="A413" s="16"/>
      <c r="B413" s="16"/>
      <c r="C413" s="16"/>
    </row>
    <row r="414" ht="15.75" customHeight="1">
      <c r="A414" s="16"/>
      <c r="B414" s="16"/>
      <c r="C414" s="16"/>
    </row>
    <row r="415" ht="15.75" customHeight="1">
      <c r="A415" s="16"/>
      <c r="B415" s="16"/>
      <c r="C415" s="16"/>
    </row>
    <row r="416" ht="15.75" customHeight="1">
      <c r="A416" s="16"/>
      <c r="B416" s="16"/>
      <c r="C416" s="16"/>
    </row>
    <row r="417" ht="15.75" customHeight="1">
      <c r="A417" s="16"/>
      <c r="B417" s="16"/>
      <c r="C417" s="16"/>
    </row>
    <row r="418" ht="15.75" customHeight="1">
      <c r="A418" s="16"/>
      <c r="B418" s="16"/>
      <c r="C418" s="16"/>
    </row>
    <row r="419" ht="15.75" customHeight="1">
      <c r="A419" s="16"/>
      <c r="B419" s="16"/>
      <c r="C419" s="16"/>
    </row>
    <row r="420" ht="15.75" customHeight="1">
      <c r="A420" s="16"/>
      <c r="B420" s="16"/>
      <c r="C420" s="16"/>
    </row>
    <row r="421" ht="15.75" customHeight="1">
      <c r="A421" s="16"/>
      <c r="B421" s="16"/>
      <c r="C421" s="16"/>
    </row>
    <row r="422" ht="15.75" customHeight="1">
      <c r="A422" s="16"/>
      <c r="B422" s="16"/>
      <c r="C422" s="16"/>
    </row>
    <row r="423" ht="15.75" customHeight="1">
      <c r="A423" s="16"/>
      <c r="B423" s="16"/>
      <c r="C423" s="16"/>
    </row>
    <row r="424" ht="15.75" customHeight="1">
      <c r="A424" s="16"/>
      <c r="B424" s="16"/>
      <c r="C424" s="16"/>
    </row>
    <row r="425" ht="15.75" customHeight="1">
      <c r="A425" s="16"/>
      <c r="B425" s="16"/>
      <c r="C425" s="16"/>
    </row>
    <row r="426" ht="15.75" customHeight="1">
      <c r="A426" s="16"/>
      <c r="B426" s="16"/>
      <c r="C426" s="16"/>
    </row>
    <row r="427" ht="15.75" customHeight="1">
      <c r="A427" s="16"/>
      <c r="B427" s="16"/>
      <c r="C427" s="16"/>
    </row>
    <row r="428" ht="15.75" customHeight="1">
      <c r="A428" s="16"/>
      <c r="B428" s="16"/>
      <c r="C428" s="16"/>
    </row>
    <row r="429" ht="15.75" customHeight="1">
      <c r="A429" s="16"/>
      <c r="B429" s="16"/>
      <c r="C429" s="16"/>
    </row>
    <row r="430" ht="15.75" customHeight="1">
      <c r="A430" s="16"/>
      <c r="B430" s="16"/>
      <c r="C430" s="16"/>
    </row>
    <row r="431" ht="15.75" customHeight="1">
      <c r="A431" s="16"/>
      <c r="B431" s="16"/>
      <c r="C431" s="16"/>
    </row>
    <row r="432" ht="15.75" customHeight="1">
      <c r="A432" s="16"/>
      <c r="B432" s="16"/>
      <c r="C432" s="16"/>
    </row>
    <row r="433" ht="15.75" customHeight="1">
      <c r="A433" s="16"/>
      <c r="B433" s="16"/>
      <c r="C433" s="16"/>
    </row>
    <row r="434" ht="15.75" customHeight="1">
      <c r="A434" s="16"/>
      <c r="B434" s="16"/>
      <c r="C434" s="16"/>
    </row>
    <row r="435" ht="15.75" customHeight="1">
      <c r="A435" s="16"/>
      <c r="B435" s="16"/>
      <c r="C435" s="16"/>
    </row>
    <row r="436" ht="15.75" customHeight="1">
      <c r="A436" s="16"/>
      <c r="B436" s="16"/>
      <c r="C436" s="16"/>
    </row>
    <row r="437" ht="15.75" customHeight="1">
      <c r="A437" s="16"/>
      <c r="B437" s="16"/>
      <c r="C437" s="16"/>
    </row>
    <row r="438" ht="15.75" customHeight="1">
      <c r="A438" s="16"/>
      <c r="B438" s="16"/>
      <c r="C438" s="16"/>
    </row>
    <row r="439" ht="15.75" customHeight="1">
      <c r="A439" s="16"/>
      <c r="B439" s="16"/>
      <c r="C439" s="16"/>
    </row>
    <row r="440" ht="15.75" customHeight="1">
      <c r="A440" s="16"/>
      <c r="B440" s="16"/>
      <c r="C440" s="16"/>
    </row>
    <row r="441" ht="15.75" customHeight="1">
      <c r="A441" s="16"/>
      <c r="B441" s="16"/>
      <c r="C441" s="16"/>
    </row>
    <row r="442" ht="15.75" customHeight="1">
      <c r="A442" s="16"/>
      <c r="B442" s="16"/>
      <c r="C442" s="16"/>
    </row>
    <row r="443" ht="15.75" customHeight="1">
      <c r="A443" s="16"/>
      <c r="B443" s="16"/>
      <c r="C443" s="16"/>
    </row>
    <row r="444" ht="15.75" customHeight="1">
      <c r="A444" s="16"/>
      <c r="B444" s="16"/>
      <c r="C444" s="16"/>
    </row>
    <row r="445" ht="15.75" customHeight="1">
      <c r="A445" s="16"/>
      <c r="B445" s="16"/>
      <c r="C445" s="16"/>
    </row>
    <row r="446" ht="15.75" customHeight="1">
      <c r="A446" s="16"/>
      <c r="B446" s="16"/>
      <c r="C446" s="16"/>
    </row>
    <row r="447" ht="15.75" customHeight="1">
      <c r="A447" s="16"/>
      <c r="B447" s="16"/>
      <c r="C447" s="16"/>
    </row>
    <row r="448" ht="15.75" customHeight="1">
      <c r="A448" s="16"/>
      <c r="B448" s="16"/>
      <c r="C448" s="16"/>
    </row>
    <row r="449" ht="15.75" customHeight="1">
      <c r="A449" s="16"/>
      <c r="B449" s="16"/>
      <c r="C449" s="16"/>
    </row>
    <row r="450" ht="15.75" customHeight="1">
      <c r="A450" s="16"/>
      <c r="B450" s="16"/>
      <c r="C450" s="16"/>
    </row>
    <row r="451" ht="15.75" customHeight="1">
      <c r="A451" s="16"/>
      <c r="B451" s="16"/>
      <c r="C451" s="16"/>
    </row>
    <row r="452" ht="15.75" customHeight="1">
      <c r="A452" s="16"/>
      <c r="B452" s="16"/>
      <c r="C452" s="16"/>
    </row>
    <row r="453" ht="15.75" customHeight="1">
      <c r="A453" s="16"/>
      <c r="B453" s="16"/>
      <c r="C453" s="16"/>
    </row>
    <row r="454" ht="15.75" customHeight="1">
      <c r="A454" s="16"/>
      <c r="B454" s="16"/>
      <c r="C454" s="16"/>
    </row>
    <row r="455" ht="15.75" customHeight="1">
      <c r="A455" s="16"/>
      <c r="B455" s="16"/>
      <c r="C455" s="16"/>
    </row>
    <row r="456" ht="15.75" customHeight="1">
      <c r="A456" s="16"/>
      <c r="B456" s="16"/>
      <c r="C456" s="16"/>
    </row>
    <row r="457" ht="15.75" customHeight="1">
      <c r="A457" s="16"/>
      <c r="B457" s="16"/>
      <c r="C457" s="16"/>
    </row>
    <row r="458" ht="15.75" customHeight="1">
      <c r="A458" s="16"/>
      <c r="B458" s="16"/>
      <c r="C458" s="16"/>
    </row>
    <row r="459" ht="15.75" customHeight="1">
      <c r="A459" s="16"/>
      <c r="B459" s="16"/>
      <c r="C459" s="16"/>
    </row>
    <row r="460" ht="15.75" customHeight="1">
      <c r="A460" s="16"/>
      <c r="B460" s="16"/>
      <c r="C460" s="16"/>
    </row>
    <row r="461" ht="15.75" customHeight="1">
      <c r="A461" s="16"/>
      <c r="B461" s="16"/>
      <c r="C461" s="16"/>
    </row>
    <row r="462" ht="15.75" customHeight="1">
      <c r="A462" s="16"/>
      <c r="B462" s="16"/>
      <c r="C462" s="16"/>
    </row>
    <row r="463" ht="15.75" customHeight="1">
      <c r="A463" s="16"/>
      <c r="B463" s="16"/>
      <c r="C463" s="16"/>
    </row>
    <row r="464" ht="15.75" customHeight="1">
      <c r="A464" s="16"/>
      <c r="B464" s="16"/>
      <c r="C464" s="16"/>
    </row>
    <row r="465" ht="15.75" customHeight="1">
      <c r="A465" s="16"/>
      <c r="B465" s="16"/>
      <c r="C465" s="16"/>
    </row>
    <row r="466" ht="15.75" customHeight="1">
      <c r="A466" s="16"/>
      <c r="B466" s="16"/>
      <c r="C466" s="16"/>
    </row>
    <row r="467" ht="15.75" customHeight="1">
      <c r="A467" s="16"/>
      <c r="B467" s="16"/>
      <c r="C467" s="16"/>
    </row>
    <row r="468" ht="15.75" customHeight="1">
      <c r="A468" s="16"/>
      <c r="B468" s="16"/>
      <c r="C468" s="16"/>
    </row>
    <row r="469" ht="15.75" customHeight="1">
      <c r="A469" s="16"/>
      <c r="B469" s="16"/>
      <c r="C469" s="16"/>
    </row>
    <row r="470" ht="15.75" customHeight="1">
      <c r="A470" s="16"/>
      <c r="B470" s="16"/>
      <c r="C470" s="16"/>
    </row>
    <row r="471" ht="15.75" customHeight="1">
      <c r="A471" s="16"/>
      <c r="B471" s="16"/>
      <c r="C471" s="16"/>
    </row>
    <row r="472" ht="15.75" customHeight="1">
      <c r="A472" s="16"/>
      <c r="B472" s="16"/>
      <c r="C472" s="16"/>
    </row>
    <row r="473" ht="15.75" customHeight="1">
      <c r="A473" s="16"/>
      <c r="B473" s="16"/>
      <c r="C473" s="16"/>
    </row>
    <row r="474" ht="15.75" customHeight="1">
      <c r="A474" s="16"/>
      <c r="B474" s="16"/>
      <c r="C474" s="16"/>
    </row>
    <row r="475" ht="15.75" customHeight="1">
      <c r="A475" s="16"/>
      <c r="B475" s="16"/>
      <c r="C475" s="16"/>
    </row>
    <row r="476" ht="15.75" customHeight="1">
      <c r="A476" s="16"/>
      <c r="B476" s="16"/>
      <c r="C476" s="16"/>
    </row>
    <row r="477" ht="15.75" customHeight="1">
      <c r="A477" s="16"/>
      <c r="B477" s="16"/>
      <c r="C477" s="16"/>
    </row>
    <row r="478" ht="15.75" customHeight="1">
      <c r="A478" s="16"/>
      <c r="B478" s="16"/>
      <c r="C478" s="16"/>
    </row>
    <row r="479" ht="15.75" customHeight="1">
      <c r="A479" s="16"/>
      <c r="B479" s="16"/>
      <c r="C479" s="16"/>
    </row>
    <row r="480" ht="15.75" customHeight="1">
      <c r="A480" s="16"/>
      <c r="B480" s="16"/>
      <c r="C480" s="16"/>
    </row>
    <row r="481" ht="15.75" customHeight="1">
      <c r="A481" s="16"/>
      <c r="B481" s="16"/>
      <c r="C481" s="16"/>
    </row>
    <row r="482" ht="15.75" customHeight="1">
      <c r="A482" s="16"/>
      <c r="B482" s="16"/>
      <c r="C482" s="16"/>
    </row>
    <row r="483" ht="15.75" customHeight="1">
      <c r="A483" s="16"/>
      <c r="B483" s="16"/>
      <c r="C483" s="16"/>
    </row>
    <row r="484" ht="15.75" customHeight="1">
      <c r="A484" s="16"/>
      <c r="B484" s="16"/>
      <c r="C484" s="16"/>
    </row>
    <row r="485" ht="15.75" customHeight="1">
      <c r="A485" s="16"/>
      <c r="B485" s="16"/>
      <c r="C485" s="16"/>
    </row>
    <row r="486" ht="15.75" customHeight="1">
      <c r="A486" s="16"/>
      <c r="B486" s="16"/>
      <c r="C486" s="16"/>
    </row>
    <row r="487" ht="15.75" customHeight="1">
      <c r="A487" s="16"/>
      <c r="B487" s="16"/>
      <c r="C487" s="16"/>
    </row>
    <row r="488" ht="15.75" customHeight="1">
      <c r="A488" s="16"/>
      <c r="B488" s="16"/>
      <c r="C488" s="16"/>
    </row>
    <row r="489" ht="15.75" customHeight="1">
      <c r="A489" s="16"/>
      <c r="B489" s="16"/>
      <c r="C489" s="16"/>
    </row>
    <row r="490" ht="15.75" customHeight="1">
      <c r="A490" s="16"/>
      <c r="B490" s="16"/>
      <c r="C490" s="16"/>
    </row>
    <row r="491" ht="15.75" customHeight="1">
      <c r="A491" s="16"/>
      <c r="B491" s="16"/>
      <c r="C491" s="16"/>
    </row>
    <row r="492" ht="15.75" customHeight="1">
      <c r="A492" s="16"/>
      <c r="B492" s="16"/>
      <c r="C492" s="16"/>
    </row>
    <row r="493" ht="15.75" customHeight="1">
      <c r="A493" s="16"/>
      <c r="B493" s="16"/>
      <c r="C493" s="16"/>
    </row>
    <row r="494" ht="15.75" customHeight="1">
      <c r="A494" s="16"/>
      <c r="B494" s="16"/>
      <c r="C494" s="16"/>
    </row>
    <row r="495" ht="15.75" customHeight="1">
      <c r="A495" s="16"/>
      <c r="B495" s="16"/>
      <c r="C495" s="16"/>
    </row>
    <row r="496" ht="15.75" customHeight="1">
      <c r="A496" s="16"/>
      <c r="B496" s="16"/>
      <c r="C496" s="16"/>
    </row>
    <row r="497" ht="15.75" customHeight="1">
      <c r="A497" s="16"/>
      <c r="B497" s="16"/>
      <c r="C497" s="16"/>
    </row>
    <row r="498" ht="15.75" customHeight="1">
      <c r="A498" s="16"/>
      <c r="B498" s="16"/>
      <c r="C498" s="16"/>
    </row>
    <row r="499" ht="15.75" customHeight="1">
      <c r="A499" s="16"/>
      <c r="B499" s="16"/>
      <c r="C499" s="16"/>
    </row>
    <row r="500" ht="15.75" customHeight="1">
      <c r="A500" s="16"/>
      <c r="B500" s="16"/>
      <c r="C500" s="16"/>
    </row>
    <row r="501" ht="15.75" customHeight="1">
      <c r="A501" s="16"/>
      <c r="B501" s="16"/>
      <c r="C501" s="16"/>
    </row>
    <row r="502" ht="15.75" customHeight="1">
      <c r="A502" s="16"/>
      <c r="B502" s="16"/>
      <c r="C502" s="16"/>
    </row>
    <row r="503" ht="15.75" customHeight="1">
      <c r="A503" s="16"/>
      <c r="B503" s="16"/>
      <c r="C503" s="16"/>
    </row>
    <row r="504" ht="15.75" customHeight="1">
      <c r="A504" s="16"/>
      <c r="B504" s="16"/>
      <c r="C504" s="16"/>
    </row>
    <row r="505" ht="15.75" customHeight="1">
      <c r="A505" s="16"/>
      <c r="B505" s="16"/>
      <c r="C505" s="16"/>
    </row>
    <row r="506" ht="15.75" customHeight="1">
      <c r="A506" s="16"/>
      <c r="B506" s="16"/>
      <c r="C506" s="16"/>
    </row>
    <row r="507" ht="15.75" customHeight="1">
      <c r="A507" s="16"/>
      <c r="B507" s="16"/>
      <c r="C507" s="16"/>
    </row>
    <row r="508" ht="15.75" customHeight="1">
      <c r="A508" s="16"/>
      <c r="B508" s="16"/>
      <c r="C508" s="16"/>
    </row>
    <row r="509" ht="15.75" customHeight="1">
      <c r="A509" s="16"/>
      <c r="B509" s="16"/>
      <c r="C509" s="16"/>
    </row>
    <row r="510" ht="15.75" customHeight="1">
      <c r="A510" s="16"/>
      <c r="B510" s="16"/>
      <c r="C510" s="16"/>
    </row>
    <row r="511" ht="15.75" customHeight="1">
      <c r="A511" s="16"/>
      <c r="B511" s="16"/>
      <c r="C511" s="16"/>
    </row>
    <row r="512" ht="15.75" customHeight="1">
      <c r="A512" s="16"/>
      <c r="B512" s="16"/>
      <c r="C512" s="16"/>
    </row>
    <row r="513" ht="15.75" customHeight="1">
      <c r="A513" s="16"/>
      <c r="B513" s="16"/>
      <c r="C513" s="16"/>
    </row>
    <row r="514" ht="15.75" customHeight="1">
      <c r="A514" s="16"/>
      <c r="B514" s="16"/>
      <c r="C514" s="16"/>
    </row>
    <row r="515" ht="15.75" customHeight="1">
      <c r="A515" s="16"/>
      <c r="B515" s="16"/>
      <c r="C515" s="16"/>
    </row>
    <row r="516" ht="15.75" customHeight="1">
      <c r="A516" s="16"/>
      <c r="B516" s="16"/>
      <c r="C516" s="16"/>
    </row>
    <row r="517" ht="15.75" customHeight="1">
      <c r="A517" s="16"/>
      <c r="B517" s="16"/>
      <c r="C517" s="16"/>
    </row>
    <row r="518" ht="15.75" customHeight="1">
      <c r="A518" s="16"/>
      <c r="B518" s="16"/>
      <c r="C518" s="16"/>
    </row>
    <row r="519" ht="15.75" customHeight="1">
      <c r="A519" s="16"/>
      <c r="B519" s="16"/>
      <c r="C519" s="16"/>
    </row>
    <row r="520" ht="15.75" customHeight="1">
      <c r="A520" s="16"/>
      <c r="B520" s="16"/>
      <c r="C520" s="16"/>
    </row>
    <row r="521" ht="15.75" customHeight="1">
      <c r="A521" s="16"/>
      <c r="B521" s="16"/>
      <c r="C521" s="16"/>
    </row>
    <row r="522" ht="15.75" customHeight="1">
      <c r="A522" s="16"/>
      <c r="B522" s="16"/>
      <c r="C522" s="16"/>
    </row>
    <row r="523" ht="15.75" customHeight="1">
      <c r="A523" s="16"/>
      <c r="B523" s="16"/>
      <c r="C523" s="16"/>
    </row>
    <row r="524" ht="15.75" customHeight="1">
      <c r="A524" s="16"/>
      <c r="B524" s="16"/>
      <c r="C524" s="16"/>
    </row>
    <row r="525" ht="15.75" customHeight="1">
      <c r="A525" s="16"/>
      <c r="B525" s="16"/>
      <c r="C525" s="16"/>
    </row>
    <row r="526" ht="15.75" customHeight="1">
      <c r="A526" s="16"/>
      <c r="B526" s="16"/>
      <c r="C526" s="16"/>
    </row>
    <row r="527" ht="15.75" customHeight="1">
      <c r="A527" s="16"/>
      <c r="B527" s="16"/>
      <c r="C527" s="16"/>
    </row>
    <row r="528" ht="15.75" customHeight="1">
      <c r="A528" s="16"/>
      <c r="B528" s="16"/>
      <c r="C528" s="16"/>
    </row>
    <row r="529" ht="15.75" customHeight="1">
      <c r="A529" s="16"/>
      <c r="B529" s="16"/>
      <c r="C529" s="16"/>
    </row>
    <row r="530" ht="15.75" customHeight="1">
      <c r="A530" s="16"/>
      <c r="B530" s="16"/>
      <c r="C530" s="16"/>
    </row>
    <row r="531" ht="15.75" customHeight="1">
      <c r="A531" s="16"/>
      <c r="B531" s="16"/>
      <c r="C531" s="16"/>
    </row>
    <row r="532" ht="15.75" customHeight="1">
      <c r="A532" s="16"/>
      <c r="B532" s="16"/>
      <c r="C532" s="16"/>
    </row>
    <row r="533" ht="15.75" customHeight="1">
      <c r="A533" s="16"/>
      <c r="B533" s="16"/>
      <c r="C533" s="16"/>
    </row>
    <row r="534" ht="15.75" customHeight="1">
      <c r="A534" s="16"/>
      <c r="B534" s="16"/>
      <c r="C534" s="16"/>
    </row>
    <row r="535" ht="15.75" customHeight="1">
      <c r="A535" s="16"/>
      <c r="B535" s="16"/>
      <c r="C535" s="16"/>
    </row>
    <row r="536" ht="15.75" customHeight="1">
      <c r="A536" s="16"/>
      <c r="B536" s="16"/>
      <c r="C536" s="16"/>
    </row>
    <row r="537" ht="15.75" customHeight="1">
      <c r="A537" s="16"/>
      <c r="B537" s="16"/>
      <c r="C537" s="16"/>
    </row>
    <row r="538" ht="15.75" customHeight="1">
      <c r="A538" s="16"/>
      <c r="B538" s="16"/>
      <c r="C538" s="16"/>
    </row>
    <row r="539" ht="15.75" customHeight="1">
      <c r="A539" s="16"/>
      <c r="B539" s="16"/>
      <c r="C539" s="16"/>
    </row>
    <row r="540" ht="15.75" customHeight="1">
      <c r="A540" s="16"/>
      <c r="B540" s="16"/>
      <c r="C540" s="16"/>
    </row>
    <row r="541" ht="15.75" customHeight="1">
      <c r="A541" s="16"/>
      <c r="B541" s="16"/>
      <c r="C541" s="16"/>
    </row>
    <row r="542" ht="15.75" customHeight="1">
      <c r="A542" s="16"/>
      <c r="B542" s="16"/>
      <c r="C542" s="16"/>
    </row>
    <row r="543" ht="15.75" customHeight="1">
      <c r="A543" s="16"/>
      <c r="B543" s="16"/>
      <c r="C543" s="16"/>
    </row>
    <row r="544" ht="15.75" customHeight="1">
      <c r="A544" s="16"/>
      <c r="B544" s="16"/>
      <c r="C544" s="16"/>
    </row>
    <row r="545" ht="15.75" customHeight="1">
      <c r="A545" s="16"/>
      <c r="B545" s="16"/>
      <c r="C545" s="16"/>
    </row>
    <row r="546" ht="15.75" customHeight="1">
      <c r="A546" s="16"/>
      <c r="B546" s="16"/>
      <c r="C546" s="16"/>
    </row>
    <row r="547" ht="15.75" customHeight="1">
      <c r="A547" s="16"/>
      <c r="B547" s="16"/>
      <c r="C547" s="16"/>
    </row>
    <row r="548" ht="15.75" customHeight="1">
      <c r="A548" s="16"/>
      <c r="B548" s="16"/>
      <c r="C548" s="16"/>
    </row>
    <row r="549" ht="15.75" customHeight="1">
      <c r="A549" s="16"/>
      <c r="B549" s="16"/>
      <c r="C549" s="16"/>
    </row>
    <row r="550" ht="15.75" customHeight="1">
      <c r="A550" s="16"/>
      <c r="B550" s="16"/>
      <c r="C550" s="16"/>
    </row>
    <row r="551" ht="15.75" customHeight="1">
      <c r="A551" s="16"/>
      <c r="B551" s="16"/>
      <c r="C551" s="16"/>
    </row>
    <row r="552" ht="15.75" customHeight="1">
      <c r="A552" s="16"/>
      <c r="B552" s="16"/>
      <c r="C552" s="16"/>
    </row>
    <row r="553" ht="15.75" customHeight="1">
      <c r="A553" s="16"/>
      <c r="B553" s="16"/>
      <c r="C553" s="16"/>
    </row>
    <row r="554" ht="15.75" customHeight="1">
      <c r="A554" s="16"/>
      <c r="B554" s="16"/>
      <c r="C554" s="16"/>
    </row>
    <row r="555" ht="15.75" customHeight="1">
      <c r="A555" s="16"/>
      <c r="B555" s="16"/>
      <c r="C555" s="16"/>
    </row>
    <row r="556" ht="15.75" customHeight="1">
      <c r="A556" s="16"/>
      <c r="B556" s="16"/>
      <c r="C556" s="16"/>
    </row>
    <row r="557" ht="15.75" customHeight="1">
      <c r="A557" s="16"/>
      <c r="B557" s="16"/>
      <c r="C557" s="16"/>
    </row>
    <row r="558" ht="15.75" customHeight="1">
      <c r="A558" s="16"/>
      <c r="B558" s="16"/>
      <c r="C558" s="16"/>
    </row>
    <row r="559" ht="15.75" customHeight="1">
      <c r="A559" s="16"/>
      <c r="B559" s="16"/>
      <c r="C559" s="16"/>
    </row>
    <row r="560" ht="15.75" customHeight="1">
      <c r="A560" s="16"/>
      <c r="B560" s="16"/>
      <c r="C560" s="16"/>
    </row>
    <row r="561" ht="15.75" customHeight="1">
      <c r="A561" s="16"/>
      <c r="B561" s="16"/>
      <c r="C561" s="16"/>
    </row>
    <row r="562" ht="15.75" customHeight="1">
      <c r="A562" s="16"/>
      <c r="B562" s="16"/>
      <c r="C562" s="16"/>
    </row>
    <row r="563" ht="15.75" customHeight="1">
      <c r="A563" s="16"/>
      <c r="B563" s="16"/>
      <c r="C563" s="16"/>
    </row>
    <row r="564" ht="15.75" customHeight="1">
      <c r="A564" s="16"/>
      <c r="B564" s="16"/>
      <c r="C564" s="16"/>
    </row>
    <row r="565" ht="15.75" customHeight="1">
      <c r="A565" s="16"/>
      <c r="B565" s="16"/>
      <c r="C565" s="16"/>
    </row>
    <row r="566" ht="15.75" customHeight="1">
      <c r="A566" s="16"/>
      <c r="B566" s="16"/>
      <c r="C566" s="16"/>
    </row>
    <row r="567" ht="15.75" customHeight="1">
      <c r="A567" s="16"/>
      <c r="B567" s="16"/>
      <c r="C567" s="16"/>
    </row>
    <row r="568" ht="15.75" customHeight="1">
      <c r="A568" s="16"/>
      <c r="B568" s="16"/>
      <c r="C568" s="16"/>
    </row>
    <row r="569" ht="15.75" customHeight="1">
      <c r="A569" s="16"/>
      <c r="B569" s="16"/>
      <c r="C569" s="16"/>
    </row>
    <row r="570" ht="15.75" customHeight="1">
      <c r="A570" s="16"/>
      <c r="B570" s="16"/>
      <c r="C570" s="16"/>
    </row>
    <row r="571" ht="15.75" customHeight="1">
      <c r="A571" s="16"/>
      <c r="B571" s="16"/>
      <c r="C571" s="16"/>
    </row>
    <row r="572" ht="15.75" customHeight="1">
      <c r="A572" s="16"/>
      <c r="B572" s="16"/>
      <c r="C572" s="16"/>
    </row>
    <row r="573" ht="15.75" customHeight="1">
      <c r="A573" s="16"/>
      <c r="B573" s="16"/>
      <c r="C573" s="16"/>
    </row>
    <row r="574" ht="15.75" customHeight="1">
      <c r="A574" s="16"/>
      <c r="B574" s="16"/>
      <c r="C574" s="16"/>
    </row>
    <row r="575" ht="15.75" customHeight="1">
      <c r="A575" s="16"/>
      <c r="B575" s="16"/>
      <c r="C575" s="16"/>
    </row>
    <row r="576" ht="15.75" customHeight="1">
      <c r="A576" s="16"/>
      <c r="B576" s="16"/>
      <c r="C576" s="16"/>
    </row>
    <row r="577" ht="15.75" customHeight="1">
      <c r="A577" s="16"/>
      <c r="B577" s="16"/>
      <c r="C577" s="16"/>
    </row>
    <row r="578" ht="15.75" customHeight="1">
      <c r="A578" s="16"/>
      <c r="B578" s="16"/>
      <c r="C578" s="16"/>
    </row>
    <row r="579" ht="15.75" customHeight="1">
      <c r="A579" s="16"/>
      <c r="B579" s="16"/>
      <c r="C579" s="16"/>
    </row>
    <row r="580" ht="15.75" customHeight="1">
      <c r="A580" s="16"/>
      <c r="B580" s="16"/>
      <c r="C580" s="16"/>
    </row>
    <row r="581" ht="15.75" customHeight="1">
      <c r="A581" s="16"/>
      <c r="B581" s="16"/>
      <c r="C581" s="16"/>
    </row>
    <row r="582" ht="15.75" customHeight="1">
      <c r="A582" s="16"/>
      <c r="B582" s="16"/>
      <c r="C582" s="16"/>
    </row>
    <row r="583" ht="15.75" customHeight="1">
      <c r="A583" s="16"/>
      <c r="B583" s="16"/>
      <c r="C583" s="16"/>
    </row>
    <row r="584" ht="15.75" customHeight="1">
      <c r="A584" s="16"/>
      <c r="B584" s="16"/>
      <c r="C584" s="16"/>
    </row>
    <row r="585" ht="15.75" customHeight="1">
      <c r="A585" s="16"/>
      <c r="B585" s="16"/>
      <c r="C585" s="16"/>
    </row>
    <row r="586" ht="15.75" customHeight="1">
      <c r="A586" s="16"/>
      <c r="B586" s="16"/>
      <c r="C586" s="16"/>
    </row>
    <row r="587" ht="15.75" customHeight="1">
      <c r="A587" s="16"/>
      <c r="B587" s="16"/>
      <c r="C587" s="16"/>
    </row>
    <row r="588" ht="15.75" customHeight="1">
      <c r="A588" s="16"/>
      <c r="B588" s="16"/>
      <c r="C588" s="16"/>
    </row>
    <row r="589" ht="15.75" customHeight="1">
      <c r="A589" s="16"/>
      <c r="B589" s="16"/>
      <c r="C589" s="16"/>
    </row>
    <row r="590" ht="15.75" customHeight="1">
      <c r="A590" s="16"/>
      <c r="B590" s="16"/>
      <c r="C590" s="16"/>
    </row>
    <row r="591" ht="15.75" customHeight="1">
      <c r="A591" s="16"/>
      <c r="B591" s="16"/>
      <c r="C591" s="16"/>
    </row>
    <row r="592" ht="15.75" customHeight="1">
      <c r="A592" s="16"/>
      <c r="B592" s="16"/>
      <c r="C592" s="16"/>
    </row>
    <row r="593" ht="15.75" customHeight="1">
      <c r="A593" s="16"/>
      <c r="B593" s="16"/>
      <c r="C593" s="16"/>
    </row>
    <row r="594" ht="15.75" customHeight="1">
      <c r="A594" s="16"/>
      <c r="B594" s="16"/>
      <c r="C594" s="16"/>
    </row>
    <row r="595" ht="15.75" customHeight="1">
      <c r="A595" s="16"/>
      <c r="B595" s="16"/>
      <c r="C595" s="16"/>
    </row>
    <row r="596" ht="15.75" customHeight="1">
      <c r="A596" s="16"/>
      <c r="B596" s="16"/>
      <c r="C596" s="16"/>
    </row>
    <row r="597" ht="15.75" customHeight="1">
      <c r="A597" s="16"/>
      <c r="B597" s="16"/>
      <c r="C597" s="16"/>
    </row>
    <row r="598" ht="15.75" customHeight="1">
      <c r="A598" s="16"/>
      <c r="B598" s="16"/>
      <c r="C598" s="16"/>
    </row>
    <row r="599" ht="15.75" customHeight="1">
      <c r="A599" s="16"/>
      <c r="B599" s="16"/>
      <c r="C599" s="16"/>
    </row>
    <row r="600" ht="15.75" customHeight="1">
      <c r="A600" s="16"/>
      <c r="B600" s="16"/>
      <c r="C600" s="16"/>
    </row>
    <row r="601" ht="15.75" customHeight="1">
      <c r="A601" s="16"/>
      <c r="B601" s="16"/>
      <c r="C601" s="16"/>
    </row>
    <row r="602" ht="15.75" customHeight="1">
      <c r="A602" s="16"/>
      <c r="B602" s="16"/>
      <c r="C602" s="16"/>
    </row>
    <row r="603" ht="15.75" customHeight="1">
      <c r="A603" s="16"/>
      <c r="B603" s="16"/>
      <c r="C603" s="16"/>
    </row>
    <row r="604" ht="15.75" customHeight="1">
      <c r="A604" s="16"/>
      <c r="B604" s="16"/>
      <c r="C604" s="16"/>
    </row>
    <row r="605" ht="15.75" customHeight="1">
      <c r="A605" s="16"/>
      <c r="B605" s="16"/>
      <c r="C605" s="16"/>
    </row>
    <row r="606" ht="15.75" customHeight="1">
      <c r="A606" s="16"/>
      <c r="B606" s="16"/>
      <c r="C606" s="16"/>
    </row>
    <row r="607" ht="15.75" customHeight="1">
      <c r="A607" s="16"/>
      <c r="B607" s="16"/>
      <c r="C607" s="16"/>
    </row>
    <row r="608" ht="15.75" customHeight="1">
      <c r="A608" s="16"/>
      <c r="B608" s="16"/>
      <c r="C608" s="16"/>
    </row>
    <row r="609" ht="15.75" customHeight="1">
      <c r="A609" s="16"/>
      <c r="B609" s="16"/>
      <c r="C609" s="16"/>
    </row>
    <row r="610" ht="15.75" customHeight="1">
      <c r="A610" s="16"/>
      <c r="B610" s="16"/>
      <c r="C610" s="16"/>
    </row>
    <row r="611" ht="15.75" customHeight="1">
      <c r="A611" s="16"/>
      <c r="B611" s="16"/>
      <c r="C611" s="16"/>
    </row>
    <row r="612" ht="15.75" customHeight="1">
      <c r="A612" s="16"/>
      <c r="B612" s="16"/>
      <c r="C612" s="16"/>
    </row>
    <row r="613" ht="15.75" customHeight="1">
      <c r="A613" s="16"/>
      <c r="B613" s="16"/>
      <c r="C613" s="16"/>
    </row>
    <row r="614" ht="15.75" customHeight="1">
      <c r="A614" s="16"/>
      <c r="B614" s="16"/>
      <c r="C614" s="16"/>
    </row>
    <row r="615" ht="15.75" customHeight="1">
      <c r="A615" s="16"/>
      <c r="B615" s="16"/>
      <c r="C615" s="16"/>
    </row>
    <row r="616" ht="15.75" customHeight="1">
      <c r="A616" s="16"/>
      <c r="B616" s="16"/>
      <c r="C616" s="16"/>
    </row>
    <row r="617" ht="15.75" customHeight="1">
      <c r="A617" s="16"/>
      <c r="B617" s="16"/>
      <c r="C617" s="16"/>
    </row>
    <row r="618" ht="15.75" customHeight="1">
      <c r="A618" s="16"/>
      <c r="B618" s="16"/>
      <c r="C618" s="16"/>
    </row>
    <row r="619" ht="15.75" customHeight="1">
      <c r="A619" s="16"/>
      <c r="B619" s="16"/>
      <c r="C619" s="16"/>
    </row>
    <row r="620" ht="15.75" customHeight="1">
      <c r="A620" s="16"/>
      <c r="B620" s="16"/>
      <c r="C620" s="16"/>
    </row>
    <row r="621" ht="15.75" customHeight="1">
      <c r="A621" s="16"/>
      <c r="B621" s="16"/>
      <c r="C621" s="16"/>
    </row>
    <row r="622" ht="15.75" customHeight="1">
      <c r="A622" s="16"/>
      <c r="B622" s="16"/>
      <c r="C622" s="16"/>
    </row>
    <row r="623" ht="15.75" customHeight="1">
      <c r="A623" s="16"/>
      <c r="B623" s="16"/>
      <c r="C623" s="16"/>
    </row>
    <row r="624" ht="15.75" customHeight="1">
      <c r="A624" s="16"/>
      <c r="B624" s="16"/>
      <c r="C624" s="16"/>
    </row>
    <row r="625" ht="15.75" customHeight="1">
      <c r="A625" s="16"/>
      <c r="B625" s="16"/>
      <c r="C625" s="16"/>
    </row>
    <row r="626" ht="15.75" customHeight="1">
      <c r="A626" s="16"/>
      <c r="B626" s="16"/>
      <c r="C626" s="16"/>
    </row>
    <row r="627" ht="15.75" customHeight="1">
      <c r="A627" s="16"/>
      <c r="B627" s="16"/>
      <c r="C627" s="16"/>
    </row>
    <row r="628" ht="15.75" customHeight="1">
      <c r="A628" s="16"/>
      <c r="B628" s="16"/>
      <c r="C628" s="16"/>
    </row>
    <row r="629" ht="15.75" customHeight="1">
      <c r="A629" s="16"/>
      <c r="B629" s="16"/>
      <c r="C629" s="16"/>
    </row>
    <row r="630" ht="15.75" customHeight="1">
      <c r="A630" s="16"/>
      <c r="B630" s="16"/>
      <c r="C630" s="16"/>
    </row>
    <row r="631" ht="15.75" customHeight="1">
      <c r="A631" s="16"/>
      <c r="B631" s="16"/>
      <c r="C631" s="16"/>
    </row>
    <row r="632" ht="15.75" customHeight="1">
      <c r="A632" s="16"/>
      <c r="B632" s="16"/>
      <c r="C632" s="16"/>
    </row>
    <row r="633" ht="15.75" customHeight="1">
      <c r="A633" s="16"/>
      <c r="B633" s="16"/>
      <c r="C633" s="16"/>
    </row>
    <row r="634" ht="15.75" customHeight="1">
      <c r="A634" s="16"/>
      <c r="B634" s="16"/>
      <c r="C634" s="16"/>
    </row>
    <row r="635" ht="15.75" customHeight="1">
      <c r="A635" s="16"/>
      <c r="B635" s="16"/>
      <c r="C635" s="16"/>
    </row>
    <row r="636" ht="15.75" customHeight="1">
      <c r="A636" s="16"/>
      <c r="B636" s="16"/>
      <c r="C636" s="16"/>
    </row>
    <row r="637" ht="15.75" customHeight="1">
      <c r="A637" s="16"/>
      <c r="B637" s="16"/>
      <c r="C637" s="16"/>
    </row>
    <row r="638" ht="15.75" customHeight="1">
      <c r="A638" s="16"/>
      <c r="B638" s="16"/>
      <c r="C638" s="16"/>
    </row>
    <row r="639" ht="15.75" customHeight="1">
      <c r="A639" s="16"/>
      <c r="B639" s="16"/>
      <c r="C639" s="16"/>
    </row>
    <row r="640" ht="15.75" customHeight="1">
      <c r="A640" s="16"/>
      <c r="B640" s="16"/>
      <c r="C640" s="16"/>
    </row>
    <row r="641" ht="15.75" customHeight="1">
      <c r="A641" s="16"/>
      <c r="B641" s="16"/>
      <c r="C641" s="16"/>
    </row>
    <row r="642" ht="15.75" customHeight="1">
      <c r="A642" s="16"/>
      <c r="B642" s="16"/>
      <c r="C642" s="16"/>
    </row>
    <row r="643" ht="15.75" customHeight="1">
      <c r="A643" s="16"/>
      <c r="B643" s="16"/>
      <c r="C643" s="16"/>
    </row>
    <row r="644" ht="15.75" customHeight="1">
      <c r="A644" s="16"/>
      <c r="B644" s="16"/>
      <c r="C644" s="16"/>
    </row>
    <row r="645" ht="15.75" customHeight="1">
      <c r="A645" s="16"/>
      <c r="B645" s="16"/>
      <c r="C645" s="16"/>
    </row>
    <row r="646" ht="15.75" customHeight="1">
      <c r="A646" s="16"/>
      <c r="B646" s="16"/>
      <c r="C646" s="16"/>
    </row>
    <row r="647" ht="15.75" customHeight="1">
      <c r="A647" s="16"/>
      <c r="B647" s="16"/>
      <c r="C647" s="16"/>
    </row>
    <row r="648" ht="15.75" customHeight="1">
      <c r="A648" s="16"/>
      <c r="B648" s="16"/>
      <c r="C648" s="16"/>
    </row>
    <row r="649" ht="15.75" customHeight="1">
      <c r="A649" s="16"/>
      <c r="B649" s="16"/>
      <c r="C649" s="16"/>
    </row>
    <row r="650" ht="15.75" customHeight="1">
      <c r="A650" s="16"/>
      <c r="B650" s="16"/>
      <c r="C650" s="16"/>
    </row>
    <row r="651" ht="15.75" customHeight="1">
      <c r="A651" s="16"/>
      <c r="B651" s="16"/>
      <c r="C651" s="16"/>
    </row>
    <row r="652" ht="15.75" customHeight="1">
      <c r="A652" s="16"/>
      <c r="B652" s="16"/>
      <c r="C652" s="16"/>
    </row>
    <row r="653" ht="15.75" customHeight="1">
      <c r="A653" s="16"/>
      <c r="B653" s="16"/>
      <c r="C653" s="16"/>
    </row>
    <row r="654" ht="15.75" customHeight="1">
      <c r="A654" s="16"/>
      <c r="B654" s="16"/>
      <c r="C654" s="16"/>
    </row>
    <row r="655" ht="15.75" customHeight="1">
      <c r="A655" s="16"/>
      <c r="B655" s="16"/>
      <c r="C655" s="16"/>
    </row>
    <row r="656" ht="15.75" customHeight="1">
      <c r="A656" s="16"/>
      <c r="B656" s="16"/>
      <c r="C656" s="16"/>
    </row>
    <row r="657" ht="15.75" customHeight="1">
      <c r="A657" s="16"/>
      <c r="B657" s="16"/>
      <c r="C657" s="16"/>
    </row>
    <row r="658" ht="15.75" customHeight="1">
      <c r="A658" s="16"/>
      <c r="B658" s="16"/>
      <c r="C658" s="16"/>
    </row>
    <row r="659" ht="15.75" customHeight="1">
      <c r="A659" s="16"/>
      <c r="B659" s="16"/>
      <c r="C659" s="16"/>
    </row>
    <row r="660" ht="15.75" customHeight="1">
      <c r="A660" s="16"/>
      <c r="B660" s="16"/>
      <c r="C660" s="16"/>
    </row>
    <row r="661" ht="15.75" customHeight="1">
      <c r="A661" s="16"/>
      <c r="B661" s="16"/>
      <c r="C661" s="16"/>
    </row>
    <row r="662" ht="15.75" customHeight="1">
      <c r="A662" s="16"/>
      <c r="B662" s="16"/>
      <c r="C662" s="16"/>
    </row>
    <row r="663" ht="15.75" customHeight="1">
      <c r="A663" s="16"/>
      <c r="B663" s="16"/>
      <c r="C663" s="16"/>
    </row>
    <row r="664" ht="15.75" customHeight="1">
      <c r="A664" s="16"/>
      <c r="B664" s="16"/>
      <c r="C664" s="16"/>
    </row>
    <row r="665" ht="15.75" customHeight="1">
      <c r="A665" s="16"/>
      <c r="B665" s="16"/>
      <c r="C665" s="16"/>
    </row>
    <row r="666" ht="15.75" customHeight="1">
      <c r="A666" s="16"/>
      <c r="B666" s="16"/>
      <c r="C666" s="16"/>
    </row>
    <row r="667" ht="15.75" customHeight="1">
      <c r="A667" s="16"/>
      <c r="B667" s="16"/>
      <c r="C667" s="16"/>
    </row>
    <row r="668" ht="15.75" customHeight="1">
      <c r="A668" s="16"/>
      <c r="B668" s="16"/>
      <c r="C668" s="16"/>
    </row>
    <row r="669" ht="15.75" customHeight="1">
      <c r="A669" s="16"/>
      <c r="B669" s="16"/>
      <c r="C669" s="16"/>
    </row>
    <row r="670" ht="15.75" customHeight="1">
      <c r="A670" s="16"/>
      <c r="B670" s="16"/>
      <c r="C670" s="16"/>
    </row>
    <row r="671" ht="15.75" customHeight="1">
      <c r="A671" s="16"/>
      <c r="B671" s="16"/>
      <c r="C671" s="16"/>
    </row>
    <row r="672" ht="15.75" customHeight="1">
      <c r="A672" s="16"/>
      <c r="B672" s="16"/>
      <c r="C672" s="16"/>
    </row>
    <row r="673" ht="15.75" customHeight="1">
      <c r="A673" s="16"/>
      <c r="B673" s="16"/>
      <c r="C673" s="16"/>
    </row>
    <row r="674" ht="15.75" customHeight="1">
      <c r="A674" s="16"/>
      <c r="B674" s="16"/>
      <c r="C674" s="16"/>
    </row>
    <row r="675" ht="15.75" customHeight="1">
      <c r="A675" s="16"/>
      <c r="B675" s="16"/>
      <c r="C675" s="16"/>
    </row>
    <row r="676" ht="15.75" customHeight="1">
      <c r="A676" s="16"/>
      <c r="B676" s="16"/>
      <c r="C676" s="16"/>
    </row>
    <row r="677" ht="15.75" customHeight="1">
      <c r="A677" s="16"/>
      <c r="B677" s="16"/>
      <c r="C677" s="16"/>
    </row>
    <row r="678" ht="15.75" customHeight="1">
      <c r="A678" s="16"/>
      <c r="B678" s="16"/>
      <c r="C678" s="16"/>
    </row>
    <row r="679" ht="15.75" customHeight="1">
      <c r="A679" s="16"/>
      <c r="B679" s="16"/>
      <c r="C679" s="16"/>
    </row>
    <row r="680" ht="15.75" customHeight="1">
      <c r="A680" s="16"/>
      <c r="B680" s="16"/>
      <c r="C680" s="16"/>
    </row>
    <row r="681" ht="15.75" customHeight="1">
      <c r="A681" s="16"/>
      <c r="B681" s="16"/>
      <c r="C681" s="16"/>
    </row>
    <row r="682" ht="15.75" customHeight="1">
      <c r="A682" s="16"/>
      <c r="B682" s="16"/>
      <c r="C682" s="16"/>
    </row>
    <row r="683" ht="15.75" customHeight="1">
      <c r="A683" s="16"/>
      <c r="B683" s="16"/>
      <c r="C683" s="16"/>
    </row>
    <row r="684" ht="15.75" customHeight="1">
      <c r="A684" s="16"/>
      <c r="B684" s="16"/>
      <c r="C684" s="16"/>
    </row>
    <row r="685" ht="15.75" customHeight="1">
      <c r="A685" s="16"/>
      <c r="B685" s="16"/>
      <c r="C685" s="16"/>
    </row>
    <row r="686" ht="15.75" customHeight="1">
      <c r="A686" s="16"/>
      <c r="B686" s="16"/>
      <c r="C686" s="16"/>
    </row>
    <row r="687" ht="15.75" customHeight="1">
      <c r="A687" s="16"/>
      <c r="B687" s="16"/>
      <c r="C687" s="16"/>
    </row>
    <row r="688" ht="15.75" customHeight="1">
      <c r="A688" s="16"/>
      <c r="B688" s="16"/>
      <c r="C688" s="16"/>
    </row>
    <row r="689" ht="15.75" customHeight="1">
      <c r="A689" s="16"/>
      <c r="B689" s="16"/>
      <c r="C689" s="16"/>
    </row>
    <row r="690" ht="15.75" customHeight="1">
      <c r="A690" s="16"/>
      <c r="B690" s="16"/>
      <c r="C690" s="16"/>
    </row>
    <row r="691" ht="15.75" customHeight="1">
      <c r="A691" s="16"/>
      <c r="B691" s="16"/>
      <c r="C691" s="16"/>
    </row>
    <row r="692" ht="15.75" customHeight="1">
      <c r="A692" s="16"/>
      <c r="B692" s="16"/>
      <c r="C692" s="16"/>
    </row>
    <row r="693" ht="15.75" customHeight="1">
      <c r="A693" s="16"/>
      <c r="B693" s="16"/>
      <c r="C693" s="16"/>
    </row>
    <row r="694" ht="15.75" customHeight="1">
      <c r="A694" s="16"/>
      <c r="B694" s="16"/>
      <c r="C694" s="16"/>
    </row>
    <row r="695" ht="15.75" customHeight="1">
      <c r="A695" s="16"/>
      <c r="B695" s="16"/>
      <c r="C695" s="16"/>
    </row>
    <row r="696" ht="15.75" customHeight="1">
      <c r="A696" s="16"/>
      <c r="B696" s="16"/>
      <c r="C696" s="16"/>
    </row>
    <row r="697" ht="15.75" customHeight="1">
      <c r="A697" s="16"/>
      <c r="B697" s="16"/>
      <c r="C697" s="16"/>
    </row>
    <row r="698" ht="15.75" customHeight="1">
      <c r="A698" s="16"/>
      <c r="B698" s="16"/>
      <c r="C698" s="16"/>
    </row>
    <row r="699" ht="15.75" customHeight="1">
      <c r="A699" s="16"/>
      <c r="B699" s="16"/>
      <c r="C699" s="16"/>
    </row>
    <row r="700" ht="15.75" customHeight="1">
      <c r="A700" s="16"/>
      <c r="B700" s="16"/>
      <c r="C700" s="16"/>
    </row>
    <row r="701" ht="15.75" customHeight="1">
      <c r="A701" s="16"/>
      <c r="B701" s="16"/>
      <c r="C701" s="16"/>
    </row>
    <row r="702" ht="15.75" customHeight="1">
      <c r="A702" s="16"/>
      <c r="B702" s="16"/>
      <c r="C702" s="16"/>
    </row>
    <row r="703" ht="15.75" customHeight="1">
      <c r="A703" s="16"/>
      <c r="B703" s="16"/>
      <c r="C703" s="16"/>
    </row>
    <row r="704" ht="15.75" customHeight="1">
      <c r="A704" s="16"/>
      <c r="B704" s="16"/>
      <c r="C704" s="16"/>
    </row>
    <row r="705" ht="15.75" customHeight="1">
      <c r="A705" s="16"/>
      <c r="B705" s="16"/>
      <c r="C705" s="16"/>
    </row>
    <row r="706" ht="15.75" customHeight="1">
      <c r="A706" s="16"/>
      <c r="B706" s="16"/>
      <c r="C706" s="16"/>
    </row>
    <row r="707" ht="15.75" customHeight="1">
      <c r="A707" s="16"/>
      <c r="B707" s="16"/>
      <c r="C707" s="16"/>
    </row>
    <row r="708" ht="15.75" customHeight="1">
      <c r="A708" s="16"/>
      <c r="B708" s="16"/>
      <c r="C708" s="16"/>
    </row>
    <row r="709" ht="15.75" customHeight="1">
      <c r="A709" s="16"/>
      <c r="B709" s="16"/>
      <c r="C709" s="16"/>
    </row>
    <row r="710" ht="15.75" customHeight="1">
      <c r="A710" s="16"/>
      <c r="B710" s="16"/>
      <c r="C710" s="16"/>
    </row>
    <row r="711" ht="15.75" customHeight="1">
      <c r="A711" s="16"/>
      <c r="B711" s="16"/>
      <c r="C711" s="16"/>
    </row>
    <row r="712" ht="15.75" customHeight="1">
      <c r="A712" s="16"/>
      <c r="B712" s="16"/>
      <c r="C712" s="16"/>
    </row>
    <row r="713" ht="15.75" customHeight="1">
      <c r="A713" s="16"/>
      <c r="B713" s="16"/>
      <c r="C713" s="16"/>
    </row>
    <row r="714" ht="15.75" customHeight="1">
      <c r="A714" s="16"/>
      <c r="B714" s="16"/>
      <c r="C714" s="16"/>
    </row>
    <row r="715" ht="15.75" customHeight="1">
      <c r="A715" s="16"/>
      <c r="B715" s="16"/>
      <c r="C715" s="16"/>
    </row>
    <row r="716" ht="15.75" customHeight="1">
      <c r="A716" s="16"/>
      <c r="B716" s="16"/>
      <c r="C716" s="16"/>
    </row>
    <row r="717" ht="15.75" customHeight="1">
      <c r="A717" s="16"/>
      <c r="B717" s="16"/>
      <c r="C717" s="16"/>
    </row>
    <row r="718" ht="15.75" customHeight="1">
      <c r="A718" s="16"/>
      <c r="B718" s="16"/>
      <c r="C718" s="16"/>
    </row>
    <row r="719" ht="15.75" customHeight="1">
      <c r="A719" s="16"/>
      <c r="B719" s="16"/>
      <c r="C719" s="16"/>
    </row>
    <row r="720" ht="15.75" customHeight="1">
      <c r="A720" s="16"/>
      <c r="B720" s="16"/>
      <c r="C720" s="16"/>
    </row>
    <row r="721" ht="15.75" customHeight="1">
      <c r="A721" s="16"/>
      <c r="B721" s="16"/>
      <c r="C721" s="16"/>
    </row>
    <row r="722" ht="15.75" customHeight="1">
      <c r="A722" s="16"/>
      <c r="B722" s="16"/>
      <c r="C722" s="16"/>
    </row>
    <row r="723" ht="15.75" customHeight="1">
      <c r="A723" s="16"/>
      <c r="B723" s="16"/>
      <c r="C723" s="16"/>
    </row>
    <row r="724" ht="15.75" customHeight="1">
      <c r="A724" s="16"/>
      <c r="B724" s="16"/>
      <c r="C724" s="16"/>
    </row>
    <row r="725" ht="15.75" customHeight="1">
      <c r="A725" s="16"/>
      <c r="B725" s="16"/>
      <c r="C725" s="16"/>
    </row>
    <row r="726" ht="15.75" customHeight="1">
      <c r="A726" s="16"/>
      <c r="B726" s="16"/>
      <c r="C726" s="16"/>
    </row>
    <row r="727" ht="15.75" customHeight="1">
      <c r="A727" s="16"/>
      <c r="B727" s="16"/>
      <c r="C727" s="16"/>
    </row>
    <row r="728" ht="15.75" customHeight="1">
      <c r="A728" s="16"/>
      <c r="B728" s="16"/>
      <c r="C728" s="16"/>
    </row>
    <row r="729" ht="15.75" customHeight="1">
      <c r="A729" s="16"/>
      <c r="B729" s="16"/>
      <c r="C729" s="16"/>
    </row>
    <row r="730" ht="15.75" customHeight="1">
      <c r="A730" s="16"/>
      <c r="B730" s="16"/>
      <c r="C730" s="16"/>
    </row>
    <row r="731" ht="15.75" customHeight="1">
      <c r="A731" s="16"/>
      <c r="B731" s="16"/>
      <c r="C731" s="16"/>
    </row>
    <row r="732" ht="15.75" customHeight="1">
      <c r="A732" s="16"/>
      <c r="B732" s="16"/>
      <c r="C732" s="16"/>
    </row>
    <row r="733" ht="15.75" customHeight="1">
      <c r="A733" s="16"/>
      <c r="B733" s="16"/>
      <c r="C733" s="16"/>
    </row>
    <row r="734" ht="15.75" customHeight="1">
      <c r="A734" s="16"/>
      <c r="B734" s="16"/>
      <c r="C734" s="16"/>
    </row>
    <row r="735" ht="15.75" customHeight="1">
      <c r="A735" s="16"/>
      <c r="B735" s="16"/>
      <c r="C735" s="16"/>
    </row>
    <row r="736" ht="15.75" customHeight="1">
      <c r="A736" s="16"/>
      <c r="B736" s="16"/>
      <c r="C736" s="16"/>
    </row>
    <row r="737" ht="15.75" customHeight="1">
      <c r="A737" s="16"/>
      <c r="B737" s="16"/>
      <c r="C737" s="16"/>
    </row>
    <row r="738" ht="15.75" customHeight="1">
      <c r="A738" s="16"/>
      <c r="B738" s="16"/>
      <c r="C738" s="16"/>
    </row>
    <row r="739" ht="15.75" customHeight="1">
      <c r="A739" s="16"/>
      <c r="B739" s="16"/>
      <c r="C739" s="16"/>
    </row>
    <row r="740" ht="15.75" customHeight="1">
      <c r="A740" s="16"/>
      <c r="B740" s="16"/>
      <c r="C740" s="16"/>
    </row>
    <row r="741" ht="15.75" customHeight="1">
      <c r="A741" s="16"/>
      <c r="B741" s="16"/>
      <c r="C741" s="16"/>
    </row>
    <row r="742" ht="15.75" customHeight="1">
      <c r="A742" s="16"/>
      <c r="B742" s="16"/>
      <c r="C742" s="16"/>
    </row>
    <row r="743" ht="15.75" customHeight="1">
      <c r="A743" s="16"/>
      <c r="B743" s="16"/>
      <c r="C743" s="16"/>
    </row>
    <row r="744" ht="15.75" customHeight="1">
      <c r="A744" s="16"/>
      <c r="B744" s="16"/>
      <c r="C744" s="16"/>
    </row>
    <row r="745" ht="15.75" customHeight="1">
      <c r="A745" s="16"/>
      <c r="B745" s="16"/>
      <c r="C745" s="16"/>
    </row>
    <row r="746" ht="15.75" customHeight="1">
      <c r="A746" s="16"/>
      <c r="B746" s="16"/>
      <c r="C746" s="16"/>
    </row>
    <row r="747" ht="15.75" customHeight="1">
      <c r="A747" s="16"/>
      <c r="B747" s="16"/>
      <c r="C747" s="16"/>
    </row>
    <row r="748" ht="15.75" customHeight="1">
      <c r="A748" s="16"/>
      <c r="B748" s="16"/>
      <c r="C748" s="16"/>
    </row>
    <row r="749" ht="15.75" customHeight="1">
      <c r="A749" s="16"/>
      <c r="B749" s="16"/>
      <c r="C749" s="16"/>
    </row>
    <row r="750" ht="15.75" customHeight="1">
      <c r="A750" s="16"/>
      <c r="B750" s="16"/>
      <c r="C750" s="16"/>
    </row>
    <row r="751" ht="15.75" customHeight="1">
      <c r="A751" s="16"/>
      <c r="B751" s="16"/>
      <c r="C751" s="16"/>
    </row>
    <row r="752" ht="15.75" customHeight="1">
      <c r="A752" s="16"/>
      <c r="B752" s="16"/>
      <c r="C752" s="16"/>
    </row>
    <row r="753" ht="15.75" customHeight="1">
      <c r="A753" s="16"/>
      <c r="B753" s="16"/>
      <c r="C753" s="16"/>
    </row>
    <row r="754" ht="15.75" customHeight="1">
      <c r="A754" s="16"/>
      <c r="B754" s="16"/>
      <c r="C754" s="16"/>
    </row>
    <row r="755" ht="15.75" customHeight="1">
      <c r="A755" s="16"/>
      <c r="B755" s="16"/>
      <c r="C755" s="16"/>
    </row>
    <row r="756" ht="15.75" customHeight="1">
      <c r="A756" s="16"/>
      <c r="B756" s="16"/>
      <c r="C756" s="16"/>
    </row>
    <row r="757" ht="15.75" customHeight="1">
      <c r="A757" s="16"/>
      <c r="B757" s="16"/>
      <c r="C757" s="16"/>
    </row>
    <row r="758" ht="15.75" customHeight="1">
      <c r="A758" s="16"/>
      <c r="B758" s="16"/>
      <c r="C758" s="16"/>
    </row>
    <row r="759" ht="15.75" customHeight="1">
      <c r="A759" s="16"/>
      <c r="B759" s="16"/>
      <c r="C759" s="16"/>
    </row>
    <row r="760" ht="15.75" customHeight="1">
      <c r="A760" s="16"/>
      <c r="B760" s="16"/>
      <c r="C760" s="16"/>
    </row>
    <row r="761" ht="15.75" customHeight="1">
      <c r="A761" s="16"/>
      <c r="B761" s="16"/>
      <c r="C761" s="16"/>
    </row>
    <row r="762" ht="15.75" customHeight="1">
      <c r="A762" s="16"/>
      <c r="B762" s="16"/>
      <c r="C762" s="16"/>
    </row>
    <row r="763" ht="15.75" customHeight="1">
      <c r="A763" s="16"/>
      <c r="B763" s="16"/>
      <c r="C763" s="16"/>
    </row>
    <row r="764" ht="15.75" customHeight="1">
      <c r="A764" s="16"/>
      <c r="B764" s="16"/>
      <c r="C764" s="16"/>
    </row>
    <row r="765" ht="15.75" customHeight="1">
      <c r="A765" s="16"/>
      <c r="B765" s="16"/>
      <c r="C765" s="16"/>
    </row>
    <row r="766" ht="15.75" customHeight="1">
      <c r="A766" s="16"/>
      <c r="B766" s="16"/>
      <c r="C766" s="16"/>
    </row>
    <row r="767" ht="15.75" customHeight="1">
      <c r="A767" s="16"/>
      <c r="B767" s="16"/>
      <c r="C767" s="16"/>
    </row>
    <row r="768" ht="15.75" customHeight="1">
      <c r="A768" s="16"/>
      <c r="B768" s="16"/>
      <c r="C768" s="16"/>
    </row>
    <row r="769" ht="15.75" customHeight="1">
      <c r="A769" s="16"/>
      <c r="B769" s="16"/>
      <c r="C769" s="16"/>
    </row>
    <row r="770" ht="15.75" customHeight="1">
      <c r="A770" s="16"/>
      <c r="B770" s="16"/>
      <c r="C770" s="16"/>
    </row>
    <row r="771" ht="15.75" customHeight="1">
      <c r="A771" s="16"/>
      <c r="B771" s="16"/>
      <c r="C771" s="16"/>
    </row>
    <row r="772" ht="15.75" customHeight="1">
      <c r="A772" s="16"/>
      <c r="B772" s="16"/>
      <c r="C772" s="16"/>
    </row>
    <row r="773" ht="15.75" customHeight="1">
      <c r="A773" s="16"/>
      <c r="B773" s="16"/>
      <c r="C773" s="16"/>
    </row>
    <row r="774" ht="15.75" customHeight="1">
      <c r="A774" s="16"/>
      <c r="B774" s="16"/>
      <c r="C774" s="16"/>
    </row>
    <row r="775" ht="15.75" customHeight="1">
      <c r="A775" s="16"/>
      <c r="B775" s="16"/>
      <c r="C775" s="16"/>
    </row>
    <row r="776" ht="15.75" customHeight="1">
      <c r="A776" s="16"/>
      <c r="B776" s="16"/>
      <c r="C776" s="16"/>
    </row>
    <row r="777" ht="15.75" customHeight="1">
      <c r="A777" s="16"/>
      <c r="B777" s="16"/>
      <c r="C777" s="16"/>
    </row>
    <row r="778" ht="15.75" customHeight="1">
      <c r="A778" s="16"/>
      <c r="B778" s="16"/>
      <c r="C778" s="16"/>
    </row>
    <row r="779" ht="15.75" customHeight="1">
      <c r="A779" s="16"/>
      <c r="B779" s="16"/>
      <c r="C779" s="16"/>
    </row>
    <row r="780" ht="15.75" customHeight="1">
      <c r="A780" s="16"/>
      <c r="B780" s="16"/>
      <c r="C780" s="16"/>
    </row>
    <row r="781" ht="15.75" customHeight="1">
      <c r="A781" s="16"/>
      <c r="B781" s="16"/>
      <c r="C781" s="16"/>
    </row>
    <row r="782" ht="15.75" customHeight="1">
      <c r="A782" s="16"/>
      <c r="B782" s="16"/>
      <c r="C782" s="16"/>
    </row>
    <row r="783" ht="15.75" customHeight="1">
      <c r="A783" s="16"/>
      <c r="B783" s="16"/>
      <c r="C783" s="16"/>
    </row>
    <row r="784" ht="15.75" customHeight="1">
      <c r="A784" s="16"/>
      <c r="B784" s="16"/>
      <c r="C784" s="16"/>
    </row>
    <row r="785" ht="15.75" customHeight="1">
      <c r="A785" s="16"/>
      <c r="B785" s="16"/>
      <c r="C785" s="16"/>
    </row>
    <row r="786" ht="15.75" customHeight="1">
      <c r="A786" s="16"/>
      <c r="B786" s="16"/>
      <c r="C786" s="16"/>
    </row>
    <row r="787" ht="15.75" customHeight="1">
      <c r="A787" s="16"/>
      <c r="B787" s="16"/>
      <c r="C787" s="16"/>
    </row>
    <row r="788" ht="15.75" customHeight="1">
      <c r="A788" s="16"/>
      <c r="B788" s="16"/>
      <c r="C788" s="16"/>
    </row>
    <row r="789" ht="15.75" customHeight="1">
      <c r="A789" s="16"/>
      <c r="B789" s="16"/>
      <c r="C789" s="16"/>
    </row>
    <row r="790" ht="15.75" customHeight="1">
      <c r="A790" s="16"/>
      <c r="B790" s="16"/>
      <c r="C790" s="16"/>
    </row>
    <row r="791" ht="15.75" customHeight="1">
      <c r="A791" s="16"/>
      <c r="B791" s="16"/>
      <c r="C791" s="16"/>
    </row>
    <row r="792" ht="15.75" customHeight="1">
      <c r="A792" s="16"/>
      <c r="B792" s="16"/>
      <c r="C792" s="16"/>
    </row>
    <row r="793" ht="15.75" customHeight="1">
      <c r="A793" s="16"/>
      <c r="B793" s="16"/>
      <c r="C793" s="16"/>
    </row>
    <row r="794" ht="15.75" customHeight="1">
      <c r="A794" s="16"/>
      <c r="B794" s="16"/>
      <c r="C794" s="16"/>
    </row>
    <row r="795" ht="15.75" customHeight="1">
      <c r="A795" s="16"/>
      <c r="B795" s="16"/>
      <c r="C795" s="16"/>
    </row>
    <row r="796" ht="15.75" customHeight="1">
      <c r="A796" s="16"/>
      <c r="B796" s="16"/>
      <c r="C796" s="16"/>
    </row>
    <row r="797" ht="15.75" customHeight="1">
      <c r="A797" s="16"/>
      <c r="B797" s="16"/>
      <c r="C797" s="16"/>
    </row>
    <row r="798" ht="15.75" customHeight="1">
      <c r="A798" s="16"/>
      <c r="B798" s="16"/>
      <c r="C798" s="16"/>
    </row>
    <row r="799" ht="15.75" customHeight="1">
      <c r="A799" s="16"/>
      <c r="B799" s="16"/>
      <c r="C799" s="16"/>
    </row>
    <row r="800" ht="15.75" customHeight="1">
      <c r="A800" s="16"/>
      <c r="B800" s="16"/>
      <c r="C800" s="16"/>
    </row>
    <row r="801" ht="15.75" customHeight="1">
      <c r="A801" s="16"/>
      <c r="B801" s="16"/>
      <c r="C801" s="16"/>
    </row>
    <row r="802" ht="15.75" customHeight="1">
      <c r="A802" s="16"/>
      <c r="B802" s="16"/>
      <c r="C802" s="16"/>
    </row>
    <row r="803" ht="15.75" customHeight="1">
      <c r="A803" s="16"/>
      <c r="B803" s="16"/>
      <c r="C803" s="16"/>
    </row>
    <row r="804" ht="15.75" customHeight="1">
      <c r="A804" s="16"/>
      <c r="B804" s="16"/>
      <c r="C804" s="16"/>
    </row>
    <row r="805" ht="15.75" customHeight="1">
      <c r="A805" s="16"/>
      <c r="B805" s="16"/>
      <c r="C805" s="16"/>
    </row>
    <row r="806" ht="15.75" customHeight="1">
      <c r="A806" s="16"/>
      <c r="B806" s="16"/>
      <c r="C806" s="16"/>
    </row>
    <row r="807" ht="15.75" customHeight="1">
      <c r="A807" s="16"/>
      <c r="B807" s="16"/>
      <c r="C807" s="16"/>
    </row>
    <row r="808" ht="15.75" customHeight="1">
      <c r="A808" s="16"/>
      <c r="B808" s="16"/>
      <c r="C808" s="16"/>
    </row>
    <row r="809" ht="15.75" customHeight="1">
      <c r="A809" s="16"/>
      <c r="B809" s="16"/>
      <c r="C809" s="16"/>
    </row>
    <row r="810" ht="15.75" customHeight="1">
      <c r="A810" s="16"/>
      <c r="B810" s="16"/>
      <c r="C810" s="16"/>
    </row>
    <row r="811" ht="15.75" customHeight="1">
      <c r="A811" s="16"/>
      <c r="B811" s="16"/>
      <c r="C811" s="16"/>
    </row>
    <row r="812" ht="15.75" customHeight="1">
      <c r="A812" s="16"/>
      <c r="B812" s="16"/>
      <c r="C812" s="16"/>
    </row>
    <row r="813" ht="15.75" customHeight="1">
      <c r="A813" s="16"/>
      <c r="B813" s="16"/>
      <c r="C813" s="16"/>
    </row>
    <row r="814" ht="15.75" customHeight="1">
      <c r="A814" s="16"/>
      <c r="B814" s="16"/>
      <c r="C814" s="16"/>
    </row>
    <row r="815" ht="15.75" customHeight="1">
      <c r="A815" s="16"/>
      <c r="B815" s="16"/>
      <c r="C815" s="16"/>
    </row>
    <row r="816" ht="15.75" customHeight="1">
      <c r="A816" s="16"/>
      <c r="B816" s="16"/>
      <c r="C816" s="16"/>
    </row>
    <row r="817" ht="15.75" customHeight="1">
      <c r="A817" s="16"/>
      <c r="B817" s="16"/>
      <c r="C817" s="16"/>
    </row>
    <row r="818" ht="15.75" customHeight="1">
      <c r="A818" s="16"/>
      <c r="B818" s="16"/>
      <c r="C818" s="16"/>
    </row>
    <row r="819" ht="15.75" customHeight="1">
      <c r="A819" s="16"/>
      <c r="B819" s="16"/>
      <c r="C819" s="16"/>
    </row>
    <row r="820" ht="15.75" customHeight="1">
      <c r="A820" s="16"/>
      <c r="B820" s="16"/>
      <c r="C820" s="16"/>
    </row>
    <row r="821" ht="15.75" customHeight="1">
      <c r="A821" s="16"/>
      <c r="B821" s="16"/>
      <c r="C821" s="16"/>
    </row>
    <row r="822" ht="15.75" customHeight="1">
      <c r="A822" s="16"/>
      <c r="B822" s="16"/>
      <c r="C822" s="16"/>
    </row>
    <row r="823" ht="15.75" customHeight="1">
      <c r="A823" s="16"/>
      <c r="B823" s="16"/>
      <c r="C823" s="16"/>
    </row>
    <row r="824" ht="15.75" customHeight="1">
      <c r="A824" s="16"/>
      <c r="B824" s="16"/>
      <c r="C824" s="16"/>
    </row>
    <row r="825" ht="15.75" customHeight="1">
      <c r="A825" s="16"/>
      <c r="B825" s="16"/>
      <c r="C825" s="16"/>
    </row>
    <row r="826" ht="15.75" customHeight="1">
      <c r="A826" s="16"/>
      <c r="B826" s="16"/>
      <c r="C826" s="16"/>
    </row>
    <row r="827" ht="15.75" customHeight="1">
      <c r="A827" s="16"/>
      <c r="B827" s="16"/>
      <c r="C827" s="16"/>
    </row>
    <row r="828" ht="15.75" customHeight="1">
      <c r="A828" s="16"/>
      <c r="B828" s="16"/>
      <c r="C828" s="16"/>
    </row>
    <row r="829" ht="15.75" customHeight="1">
      <c r="A829" s="16"/>
      <c r="B829" s="16"/>
      <c r="C829" s="16"/>
    </row>
    <row r="830" ht="15.75" customHeight="1">
      <c r="A830" s="16"/>
      <c r="B830" s="16"/>
      <c r="C830" s="16"/>
    </row>
    <row r="831" ht="15.75" customHeight="1">
      <c r="A831" s="16"/>
      <c r="B831" s="16"/>
      <c r="C831" s="16"/>
    </row>
    <row r="832" ht="15.75" customHeight="1">
      <c r="A832" s="16"/>
      <c r="B832" s="16"/>
      <c r="C832" s="16"/>
    </row>
    <row r="833" ht="15.75" customHeight="1">
      <c r="A833" s="16"/>
      <c r="B833" s="16"/>
      <c r="C833" s="16"/>
    </row>
    <row r="834" ht="15.75" customHeight="1">
      <c r="A834" s="16"/>
      <c r="B834" s="16"/>
      <c r="C834" s="16"/>
    </row>
    <row r="835" ht="15.75" customHeight="1">
      <c r="A835" s="16"/>
      <c r="B835" s="16"/>
      <c r="C835" s="16"/>
    </row>
    <row r="836" ht="15.75" customHeight="1">
      <c r="A836" s="16"/>
      <c r="B836" s="16"/>
      <c r="C836" s="16"/>
    </row>
    <row r="837" ht="15.75" customHeight="1">
      <c r="A837" s="16"/>
      <c r="B837" s="16"/>
      <c r="C837" s="16"/>
    </row>
    <row r="838" ht="15.75" customHeight="1">
      <c r="A838" s="16"/>
      <c r="B838" s="16"/>
      <c r="C838" s="16"/>
    </row>
    <row r="839" ht="15.75" customHeight="1">
      <c r="A839" s="16"/>
      <c r="B839" s="16"/>
      <c r="C839" s="16"/>
    </row>
    <row r="840" ht="15.75" customHeight="1">
      <c r="A840" s="16"/>
      <c r="B840" s="16"/>
      <c r="C840" s="16"/>
    </row>
    <row r="841" ht="15.75" customHeight="1">
      <c r="A841" s="16"/>
      <c r="B841" s="16"/>
      <c r="C841" s="16"/>
    </row>
    <row r="842" ht="15.75" customHeight="1">
      <c r="A842" s="16"/>
      <c r="B842" s="16"/>
      <c r="C842" s="16"/>
    </row>
    <row r="843" ht="15.75" customHeight="1">
      <c r="A843" s="16"/>
      <c r="B843" s="16"/>
      <c r="C843" s="16"/>
    </row>
    <row r="844" ht="15.75" customHeight="1">
      <c r="A844" s="16"/>
      <c r="B844" s="16"/>
      <c r="C844" s="16"/>
    </row>
    <row r="845" ht="15.75" customHeight="1">
      <c r="A845" s="16"/>
      <c r="B845" s="16"/>
      <c r="C845" s="16"/>
    </row>
    <row r="846" ht="15.75" customHeight="1">
      <c r="A846" s="16"/>
      <c r="B846" s="16"/>
      <c r="C846" s="16"/>
    </row>
    <row r="847" ht="15.75" customHeight="1">
      <c r="A847" s="16"/>
      <c r="B847" s="16"/>
      <c r="C847" s="16"/>
    </row>
    <row r="848" ht="15.75" customHeight="1">
      <c r="A848" s="16"/>
      <c r="B848" s="16"/>
      <c r="C848" s="16"/>
    </row>
    <row r="849" ht="15.75" customHeight="1">
      <c r="A849" s="16"/>
      <c r="B849" s="16"/>
      <c r="C849" s="16"/>
    </row>
    <row r="850" ht="15.75" customHeight="1">
      <c r="A850" s="16"/>
      <c r="B850" s="16"/>
      <c r="C850" s="16"/>
    </row>
    <row r="851" ht="15.75" customHeight="1">
      <c r="A851" s="16"/>
      <c r="B851" s="16"/>
      <c r="C851" s="16"/>
    </row>
    <row r="852" ht="15.75" customHeight="1">
      <c r="A852" s="16"/>
      <c r="B852" s="16"/>
      <c r="C852" s="16"/>
    </row>
    <row r="853" ht="15.75" customHeight="1">
      <c r="A853" s="16"/>
      <c r="B853" s="16"/>
      <c r="C853" s="16"/>
    </row>
    <row r="854" ht="15.75" customHeight="1">
      <c r="A854" s="16"/>
      <c r="B854" s="16"/>
      <c r="C854" s="16"/>
    </row>
    <row r="855" ht="15.75" customHeight="1">
      <c r="A855" s="16"/>
      <c r="B855" s="16"/>
      <c r="C855" s="16"/>
    </row>
    <row r="856" ht="15.75" customHeight="1">
      <c r="A856" s="16"/>
      <c r="B856" s="16"/>
      <c r="C856" s="16"/>
    </row>
    <row r="857" ht="15.75" customHeight="1">
      <c r="A857" s="16"/>
      <c r="B857" s="16"/>
      <c r="C857" s="16"/>
    </row>
    <row r="858" ht="15.75" customHeight="1">
      <c r="A858" s="16"/>
      <c r="B858" s="16"/>
      <c r="C858" s="16"/>
    </row>
    <row r="859" ht="15.75" customHeight="1">
      <c r="A859" s="16"/>
      <c r="B859" s="16"/>
      <c r="C859" s="16"/>
    </row>
    <row r="860" ht="15.75" customHeight="1">
      <c r="A860" s="16"/>
      <c r="B860" s="16"/>
      <c r="C860" s="16"/>
    </row>
    <row r="861" ht="15.75" customHeight="1">
      <c r="A861" s="16"/>
      <c r="B861" s="16"/>
      <c r="C861" s="16"/>
    </row>
    <row r="862" ht="15.75" customHeight="1">
      <c r="A862" s="16"/>
      <c r="B862" s="16"/>
      <c r="C862" s="16"/>
    </row>
    <row r="863" ht="15.75" customHeight="1">
      <c r="A863" s="16"/>
      <c r="B863" s="16"/>
      <c r="C863" s="16"/>
    </row>
    <row r="864" ht="15.75" customHeight="1">
      <c r="A864" s="16"/>
      <c r="B864" s="16"/>
      <c r="C864" s="16"/>
    </row>
    <row r="865" ht="15.75" customHeight="1">
      <c r="A865" s="16"/>
      <c r="B865" s="16"/>
      <c r="C865" s="16"/>
    </row>
    <row r="866" ht="15.75" customHeight="1">
      <c r="A866" s="16"/>
      <c r="B866" s="16"/>
      <c r="C866" s="16"/>
    </row>
    <row r="867" ht="15.75" customHeight="1">
      <c r="A867" s="16"/>
      <c r="B867" s="16"/>
      <c r="C867" s="16"/>
    </row>
    <row r="868" ht="15.75" customHeight="1">
      <c r="A868" s="16"/>
      <c r="B868" s="16"/>
      <c r="C868" s="16"/>
    </row>
    <row r="869" ht="15.75" customHeight="1">
      <c r="A869" s="16"/>
      <c r="B869" s="16"/>
      <c r="C869" s="16"/>
    </row>
    <row r="870" ht="15.75" customHeight="1">
      <c r="A870" s="16"/>
      <c r="B870" s="16"/>
      <c r="C870" s="16"/>
    </row>
    <row r="871" ht="15.75" customHeight="1">
      <c r="A871" s="16"/>
      <c r="B871" s="16"/>
      <c r="C871" s="16"/>
    </row>
    <row r="872" ht="15.75" customHeight="1">
      <c r="A872" s="16"/>
      <c r="B872" s="16"/>
      <c r="C872" s="16"/>
    </row>
    <row r="873" ht="15.75" customHeight="1">
      <c r="A873" s="16"/>
      <c r="B873" s="16"/>
      <c r="C873" s="16"/>
    </row>
    <row r="874" ht="15.75" customHeight="1">
      <c r="A874" s="16"/>
      <c r="B874" s="16"/>
      <c r="C874" s="16"/>
    </row>
    <row r="875" ht="15.75" customHeight="1">
      <c r="A875" s="16"/>
      <c r="B875" s="16"/>
      <c r="C875" s="16"/>
    </row>
    <row r="876" ht="15.75" customHeight="1">
      <c r="A876" s="16"/>
      <c r="B876" s="16"/>
      <c r="C876" s="16"/>
    </row>
    <row r="877" ht="15.75" customHeight="1">
      <c r="A877" s="16"/>
      <c r="B877" s="16"/>
      <c r="C877" s="16"/>
    </row>
    <row r="878" ht="15.75" customHeight="1">
      <c r="A878" s="16"/>
      <c r="B878" s="16"/>
      <c r="C878" s="16"/>
    </row>
    <row r="879" ht="15.75" customHeight="1">
      <c r="A879" s="16"/>
      <c r="B879" s="16"/>
      <c r="C879" s="16"/>
    </row>
    <row r="880" ht="15.75" customHeight="1">
      <c r="A880" s="16"/>
      <c r="B880" s="16"/>
      <c r="C880" s="16"/>
    </row>
    <row r="881" ht="15.75" customHeight="1">
      <c r="A881" s="16"/>
      <c r="B881" s="16"/>
      <c r="C881" s="16"/>
    </row>
    <row r="882" ht="15.75" customHeight="1">
      <c r="A882" s="16"/>
      <c r="B882" s="16"/>
      <c r="C882" s="16"/>
    </row>
    <row r="883" ht="15.75" customHeight="1">
      <c r="A883" s="16"/>
      <c r="B883" s="16"/>
      <c r="C883" s="16"/>
    </row>
    <row r="884" ht="15.75" customHeight="1">
      <c r="A884" s="16"/>
      <c r="B884" s="16"/>
      <c r="C884" s="16"/>
    </row>
    <row r="885" ht="15.75" customHeight="1">
      <c r="A885" s="16"/>
      <c r="B885" s="16"/>
      <c r="C885" s="16"/>
    </row>
    <row r="886" ht="15.75" customHeight="1">
      <c r="A886" s="16"/>
      <c r="B886" s="16"/>
      <c r="C886" s="16"/>
    </row>
    <row r="887" ht="15.75" customHeight="1">
      <c r="A887" s="16"/>
      <c r="B887" s="16"/>
      <c r="C887" s="16"/>
    </row>
    <row r="888" ht="15.75" customHeight="1">
      <c r="A888" s="16"/>
      <c r="B888" s="16"/>
      <c r="C888" s="16"/>
    </row>
    <row r="889" ht="15.75" customHeight="1">
      <c r="A889" s="16"/>
      <c r="B889" s="16"/>
      <c r="C889" s="16"/>
    </row>
    <row r="890" ht="15.75" customHeight="1">
      <c r="A890" s="16"/>
      <c r="B890" s="16"/>
      <c r="C890" s="16"/>
    </row>
    <row r="891" ht="15.75" customHeight="1">
      <c r="A891" s="16"/>
      <c r="B891" s="16"/>
      <c r="C891" s="16"/>
    </row>
    <row r="892" ht="15.75" customHeight="1">
      <c r="A892" s="16"/>
      <c r="B892" s="16"/>
      <c r="C892" s="16"/>
    </row>
    <row r="893" ht="15.75" customHeight="1">
      <c r="A893" s="16"/>
      <c r="B893" s="16"/>
      <c r="C893" s="16"/>
    </row>
    <row r="894" ht="15.75" customHeight="1">
      <c r="A894" s="16"/>
      <c r="B894" s="16"/>
      <c r="C894" s="16"/>
    </row>
    <row r="895" ht="15.75" customHeight="1">
      <c r="A895" s="16"/>
      <c r="B895" s="16"/>
      <c r="C895" s="16"/>
    </row>
    <row r="896" ht="15.75" customHeight="1">
      <c r="A896" s="16"/>
      <c r="B896" s="16"/>
      <c r="C896" s="16"/>
    </row>
    <row r="897" ht="15.75" customHeight="1">
      <c r="A897" s="16"/>
      <c r="B897" s="16"/>
      <c r="C897" s="16"/>
    </row>
    <row r="898" ht="15.75" customHeight="1">
      <c r="A898" s="16"/>
      <c r="B898" s="16"/>
      <c r="C898" s="16"/>
    </row>
    <row r="899" ht="15.75" customHeight="1">
      <c r="A899" s="16"/>
      <c r="B899" s="16"/>
      <c r="C899" s="16"/>
    </row>
    <row r="900" ht="15.75" customHeight="1">
      <c r="A900" s="16"/>
      <c r="B900" s="16"/>
      <c r="C900" s="16"/>
    </row>
    <row r="901" ht="15.75" customHeight="1">
      <c r="A901" s="16"/>
      <c r="B901" s="16"/>
      <c r="C901" s="16"/>
    </row>
    <row r="902" ht="15.75" customHeight="1">
      <c r="A902" s="16"/>
      <c r="B902" s="16"/>
      <c r="C902" s="16"/>
    </row>
    <row r="903" ht="15.75" customHeight="1">
      <c r="A903" s="16"/>
      <c r="B903" s="16"/>
      <c r="C903" s="16"/>
    </row>
    <row r="904" ht="15.75" customHeight="1">
      <c r="A904" s="16"/>
      <c r="B904" s="16"/>
      <c r="C904" s="16"/>
    </row>
    <row r="905" ht="15.75" customHeight="1">
      <c r="A905" s="16"/>
      <c r="B905" s="16"/>
      <c r="C905" s="16"/>
    </row>
    <row r="906" ht="15.75" customHeight="1">
      <c r="A906" s="16"/>
      <c r="B906" s="16"/>
      <c r="C906" s="16"/>
    </row>
    <row r="907" ht="15.75" customHeight="1">
      <c r="A907" s="16"/>
      <c r="B907" s="16"/>
      <c r="C907" s="16"/>
    </row>
    <row r="908" ht="15.75" customHeight="1">
      <c r="A908" s="16"/>
      <c r="B908" s="16"/>
      <c r="C908" s="16"/>
    </row>
    <row r="909" ht="15.75" customHeight="1">
      <c r="A909" s="16"/>
      <c r="B909" s="16"/>
      <c r="C909" s="16"/>
    </row>
    <row r="910" ht="15.75" customHeight="1">
      <c r="A910" s="16"/>
      <c r="B910" s="16"/>
      <c r="C910" s="16"/>
    </row>
    <row r="911" ht="15.75" customHeight="1">
      <c r="A911" s="16"/>
      <c r="B911" s="16"/>
      <c r="C911" s="16"/>
    </row>
    <row r="912" ht="15.75" customHeight="1">
      <c r="A912" s="16"/>
      <c r="B912" s="16"/>
      <c r="C912" s="16"/>
    </row>
    <row r="913" ht="15.75" customHeight="1">
      <c r="A913" s="16"/>
      <c r="B913" s="16"/>
      <c r="C913" s="16"/>
    </row>
    <row r="914" ht="15.75" customHeight="1">
      <c r="A914" s="16"/>
      <c r="B914" s="16"/>
      <c r="C914" s="16"/>
    </row>
    <row r="915" ht="15.75" customHeight="1">
      <c r="A915" s="16"/>
      <c r="B915" s="16"/>
      <c r="C915" s="16"/>
    </row>
    <row r="916" ht="15.75" customHeight="1">
      <c r="A916" s="16"/>
      <c r="B916" s="16"/>
      <c r="C916" s="16"/>
    </row>
    <row r="917" ht="15.75" customHeight="1">
      <c r="A917" s="16"/>
      <c r="B917" s="16"/>
      <c r="C917" s="16"/>
    </row>
    <row r="918" ht="15.75" customHeight="1">
      <c r="A918" s="16"/>
      <c r="B918" s="16"/>
      <c r="C918" s="16"/>
    </row>
    <row r="919" ht="15.75" customHeight="1">
      <c r="A919" s="16"/>
      <c r="B919" s="16"/>
      <c r="C919" s="16"/>
    </row>
    <row r="920" ht="15.75" customHeight="1">
      <c r="A920" s="16"/>
      <c r="B920" s="16"/>
      <c r="C920" s="16"/>
    </row>
    <row r="921" ht="15.75" customHeight="1">
      <c r="A921" s="16"/>
      <c r="B921" s="16"/>
      <c r="C921" s="16"/>
    </row>
    <row r="922" ht="15.75" customHeight="1">
      <c r="A922" s="16"/>
      <c r="B922" s="16"/>
      <c r="C922" s="16"/>
    </row>
    <row r="923" ht="15.75" customHeight="1">
      <c r="A923" s="16"/>
      <c r="B923" s="16"/>
      <c r="C923" s="16"/>
    </row>
    <row r="924" ht="15.75" customHeight="1">
      <c r="A924" s="16"/>
      <c r="B924" s="16"/>
      <c r="C924" s="16"/>
    </row>
    <row r="925" ht="15.75" customHeight="1">
      <c r="A925" s="16"/>
      <c r="B925" s="16"/>
      <c r="C925" s="16"/>
    </row>
    <row r="926" ht="15.75" customHeight="1">
      <c r="A926" s="16"/>
      <c r="B926" s="16"/>
      <c r="C926" s="16"/>
    </row>
    <row r="927" ht="15.75" customHeight="1">
      <c r="A927" s="16"/>
      <c r="B927" s="16"/>
      <c r="C927" s="16"/>
    </row>
    <row r="928" ht="15.75" customHeight="1">
      <c r="A928" s="16"/>
      <c r="B928" s="16"/>
      <c r="C928" s="16"/>
    </row>
    <row r="929" ht="15.75" customHeight="1">
      <c r="A929" s="16"/>
      <c r="B929" s="16"/>
      <c r="C929" s="16"/>
    </row>
    <row r="930" ht="15.75" customHeight="1">
      <c r="A930" s="16"/>
      <c r="B930" s="16"/>
      <c r="C930" s="16"/>
    </row>
    <row r="931" ht="15.75" customHeight="1">
      <c r="A931" s="16"/>
      <c r="B931" s="16"/>
      <c r="C931" s="16"/>
    </row>
    <row r="932" ht="15.75" customHeight="1">
      <c r="A932" s="16"/>
      <c r="B932" s="16"/>
      <c r="C932" s="16"/>
    </row>
    <row r="933" ht="15.75" customHeight="1">
      <c r="A933" s="16"/>
      <c r="B933" s="16"/>
      <c r="C933" s="16"/>
    </row>
  </sheetData>
  <mergeCells count="1">
    <mergeCell ref="E2:K2"/>
  </mergeCells>
  <printOptions/>
  <pageMargins bottom="0.75" footer="0.0" header="0.0" left="0.7" right="0.7" top="0.7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2" max="2" width="17.86"/>
    <col customWidth="1" min="3" max="3" width="71.0"/>
    <col customWidth="1" min="4" max="4" width="30.86"/>
    <col customWidth="1" min="5" max="5" width="72.86"/>
    <col customWidth="1" min="6" max="6" width="31.0"/>
    <col customWidth="1" min="7" max="7" width="58.14"/>
  </cols>
  <sheetData>
    <row r="1">
      <c r="A1" s="160" t="s">
        <v>711</v>
      </c>
      <c r="B1" s="161"/>
      <c r="C1" s="162" t="s">
        <v>712</v>
      </c>
      <c r="D1" s="163"/>
      <c r="E1" s="164" t="s">
        <v>713</v>
      </c>
      <c r="F1" s="165" t="s">
        <v>714</v>
      </c>
      <c r="G1" s="166" t="s">
        <v>715</v>
      </c>
      <c r="H1" s="167" t="s">
        <v>716</v>
      </c>
    </row>
    <row r="2" ht="24.75" customHeight="1">
      <c r="A2" s="168" t="s">
        <v>717</v>
      </c>
      <c r="B2" s="169" t="s">
        <v>718</v>
      </c>
      <c r="C2" s="170" t="s">
        <v>719</v>
      </c>
      <c r="D2" s="171"/>
      <c r="E2" s="172"/>
      <c r="F2" s="173"/>
      <c r="G2" s="173"/>
      <c r="H2" s="130"/>
    </row>
    <row r="3" ht="57.0" customHeight="1">
      <c r="B3" s="174" t="s">
        <v>720</v>
      </c>
      <c r="C3" s="175" t="s">
        <v>721</v>
      </c>
      <c r="D3" s="176">
        <v>1.0</v>
      </c>
      <c r="E3" s="177" t="s">
        <v>722</v>
      </c>
      <c r="F3" s="160" t="s">
        <v>723</v>
      </c>
      <c r="G3" s="178" t="s">
        <v>724</v>
      </c>
      <c r="H3" s="179"/>
    </row>
    <row r="4" ht="59.25" customHeight="1">
      <c r="A4" s="130"/>
      <c r="B4" s="130"/>
      <c r="C4" s="130"/>
      <c r="D4" s="176">
        <v>2.0</v>
      </c>
      <c r="E4" s="177" t="s">
        <v>725</v>
      </c>
      <c r="F4" s="160" t="s">
        <v>723</v>
      </c>
      <c r="H4" s="180"/>
    </row>
    <row r="5" ht="60.75" customHeight="1">
      <c r="A5" s="130"/>
      <c r="B5" s="130"/>
      <c r="C5" s="130"/>
      <c r="D5" s="176">
        <v>3.0</v>
      </c>
      <c r="E5" s="177" t="s">
        <v>726</v>
      </c>
      <c r="F5" s="160" t="s">
        <v>727</v>
      </c>
      <c r="H5" s="180"/>
    </row>
    <row r="6" ht="64.5" customHeight="1">
      <c r="A6" s="130"/>
      <c r="B6" s="130"/>
      <c r="C6" s="130"/>
      <c r="D6" s="176">
        <v>4.0</v>
      </c>
      <c r="E6" s="177" t="s">
        <v>728</v>
      </c>
      <c r="F6" s="160" t="s">
        <v>729</v>
      </c>
      <c r="H6" s="180"/>
    </row>
    <row r="7">
      <c r="A7" s="130"/>
      <c r="B7" s="130"/>
      <c r="C7" s="130"/>
      <c r="D7" s="176">
        <v>5.0</v>
      </c>
      <c r="E7" s="177" t="s">
        <v>730</v>
      </c>
      <c r="F7" s="160" t="s">
        <v>727</v>
      </c>
      <c r="H7" s="180"/>
    </row>
    <row r="8">
      <c r="A8" s="130"/>
      <c r="B8" s="130"/>
      <c r="C8" s="130"/>
      <c r="D8" s="181"/>
      <c r="E8" s="182" t="s">
        <v>731</v>
      </c>
      <c r="F8" s="183" t="s">
        <v>732</v>
      </c>
      <c r="H8" s="130"/>
    </row>
    <row r="9">
      <c r="A9" s="130"/>
      <c r="B9" s="130"/>
      <c r="C9" s="130"/>
      <c r="D9" s="184"/>
      <c r="E9" s="185" t="s">
        <v>733</v>
      </c>
      <c r="F9" s="186" t="s">
        <v>734</v>
      </c>
      <c r="H9" s="130"/>
    </row>
    <row r="10">
      <c r="A10" s="168" t="s">
        <v>735</v>
      </c>
      <c r="B10" s="169" t="s">
        <v>718</v>
      </c>
      <c r="C10" s="170" t="s">
        <v>736</v>
      </c>
      <c r="D10" s="187"/>
      <c r="E10" s="172"/>
      <c r="F10" s="173"/>
      <c r="G10" s="173"/>
      <c r="H10" s="130"/>
    </row>
    <row r="11" ht="34.5" customHeight="1">
      <c r="B11" s="174" t="s">
        <v>720</v>
      </c>
      <c r="C11" s="188" t="s">
        <v>737</v>
      </c>
      <c r="D11" s="189">
        <v>1.0</v>
      </c>
      <c r="E11" s="190" t="s">
        <v>738</v>
      </c>
      <c r="F11" s="160" t="s">
        <v>729</v>
      </c>
      <c r="G11" s="177" t="s">
        <v>739</v>
      </c>
      <c r="H11" s="180"/>
    </row>
    <row r="12">
      <c r="A12" s="130"/>
      <c r="B12" s="130"/>
      <c r="D12" s="189">
        <v>2.0</v>
      </c>
      <c r="E12" s="190" t="s">
        <v>740</v>
      </c>
      <c r="F12" s="160" t="s">
        <v>729</v>
      </c>
      <c r="H12" s="180"/>
    </row>
    <row r="13">
      <c r="A13" s="130"/>
      <c r="B13" s="130"/>
      <c r="D13" s="189">
        <v>3.0</v>
      </c>
      <c r="E13" s="190" t="s">
        <v>741</v>
      </c>
      <c r="F13" s="160" t="s">
        <v>727</v>
      </c>
      <c r="H13" s="180"/>
    </row>
    <row r="14">
      <c r="A14" s="130"/>
      <c r="B14" s="130"/>
      <c r="D14" s="189">
        <v>4.0</v>
      </c>
      <c r="E14" s="190" t="s">
        <v>742</v>
      </c>
      <c r="F14" s="160" t="s">
        <v>729</v>
      </c>
      <c r="H14" s="180"/>
    </row>
    <row r="15">
      <c r="A15" s="130"/>
      <c r="B15" s="130"/>
      <c r="C15" s="130"/>
      <c r="D15" s="189">
        <v>5.0</v>
      </c>
      <c r="E15" s="190" t="s">
        <v>743</v>
      </c>
      <c r="F15" s="160" t="s">
        <v>727</v>
      </c>
      <c r="H15" s="180"/>
    </row>
    <row r="16">
      <c r="A16" s="130"/>
      <c r="B16" s="130"/>
      <c r="C16" s="130"/>
      <c r="D16" s="189">
        <v>6.0</v>
      </c>
      <c r="E16" s="191" t="s">
        <v>744</v>
      </c>
      <c r="F16" s="183" t="s">
        <v>727</v>
      </c>
      <c r="H16" s="180"/>
    </row>
    <row r="17">
      <c r="A17" s="130"/>
      <c r="B17" s="130"/>
      <c r="C17" s="130"/>
      <c r="D17" s="189">
        <v>7.0</v>
      </c>
      <c r="E17" s="190" t="s">
        <v>745</v>
      </c>
      <c r="F17" s="160" t="s">
        <v>727</v>
      </c>
      <c r="H17" s="180"/>
    </row>
    <row r="18">
      <c r="A18" s="130"/>
      <c r="B18" s="130"/>
      <c r="C18" s="130"/>
      <c r="D18" s="192"/>
      <c r="E18" s="182" t="s">
        <v>731</v>
      </c>
      <c r="F18" s="160" t="s">
        <v>746</v>
      </c>
      <c r="H18" s="130"/>
    </row>
    <row r="19">
      <c r="A19" s="130"/>
      <c r="B19" s="130"/>
      <c r="C19" s="130"/>
      <c r="D19" s="192"/>
      <c r="E19" s="185" t="s">
        <v>747</v>
      </c>
      <c r="F19" s="186" t="s">
        <v>748</v>
      </c>
      <c r="G19" s="193"/>
      <c r="H19" s="130"/>
    </row>
    <row r="20">
      <c r="A20" s="168" t="s">
        <v>749</v>
      </c>
      <c r="B20" s="169" t="s">
        <v>718</v>
      </c>
      <c r="C20" s="170" t="s">
        <v>750</v>
      </c>
      <c r="D20" s="187"/>
      <c r="E20" s="172"/>
      <c r="F20" s="173"/>
      <c r="G20" s="173"/>
      <c r="H20" s="130"/>
    </row>
    <row r="21">
      <c r="B21" s="194" t="s">
        <v>720</v>
      </c>
      <c r="C21" s="175" t="s">
        <v>751</v>
      </c>
      <c r="D21" s="189">
        <v>1.0</v>
      </c>
      <c r="E21" s="190" t="s">
        <v>752</v>
      </c>
      <c r="F21" s="160" t="s">
        <v>734</v>
      </c>
      <c r="G21" s="177" t="s">
        <v>753</v>
      </c>
      <c r="H21" s="180"/>
    </row>
    <row r="22">
      <c r="A22" s="130"/>
      <c r="B22" s="130"/>
      <c r="C22" s="130"/>
      <c r="D22" s="189">
        <v>2.0</v>
      </c>
      <c r="E22" s="190" t="s">
        <v>754</v>
      </c>
      <c r="F22" s="160" t="s">
        <v>734</v>
      </c>
      <c r="H22" s="180"/>
    </row>
    <row r="23">
      <c r="A23" s="130"/>
      <c r="B23" s="130"/>
      <c r="C23" s="130"/>
      <c r="D23" s="189">
        <v>3.0</v>
      </c>
      <c r="E23" s="190" t="s">
        <v>755</v>
      </c>
      <c r="F23" s="160" t="s">
        <v>734</v>
      </c>
      <c r="H23" s="180"/>
    </row>
    <row r="24">
      <c r="A24" s="130"/>
      <c r="B24" s="130"/>
      <c r="C24" s="130"/>
      <c r="D24" s="189">
        <v>4.0</v>
      </c>
      <c r="E24" s="190" t="s">
        <v>756</v>
      </c>
      <c r="F24" s="160" t="s">
        <v>734</v>
      </c>
      <c r="H24" s="180"/>
    </row>
    <row r="25">
      <c r="A25" s="130"/>
      <c r="B25" s="130"/>
      <c r="C25" s="130"/>
      <c r="D25" s="189">
        <v>5.0</v>
      </c>
      <c r="E25" s="190" t="s">
        <v>757</v>
      </c>
      <c r="F25" s="160" t="s">
        <v>734</v>
      </c>
      <c r="H25" s="180"/>
    </row>
    <row r="26">
      <c r="A26" s="130"/>
      <c r="B26" s="130"/>
      <c r="C26" s="130"/>
      <c r="D26" s="189">
        <v>6.0</v>
      </c>
      <c r="E26" s="190" t="s">
        <v>758</v>
      </c>
      <c r="F26" s="183" t="s">
        <v>734</v>
      </c>
      <c r="H26" s="180"/>
    </row>
    <row r="27">
      <c r="A27" s="130"/>
      <c r="B27" s="130"/>
      <c r="C27" s="130"/>
      <c r="D27" s="163"/>
      <c r="E27" s="182" t="s">
        <v>731</v>
      </c>
      <c r="F27" s="160" t="s">
        <v>759</v>
      </c>
      <c r="G27" s="130"/>
      <c r="H27" s="130"/>
    </row>
    <row r="28">
      <c r="A28" s="130"/>
      <c r="B28" s="130"/>
      <c r="C28" s="130"/>
      <c r="D28" s="192"/>
      <c r="E28" s="185" t="s">
        <v>760</v>
      </c>
      <c r="F28" s="186" t="s">
        <v>734</v>
      </c>
      <c r="G28" s="130"/>
      <c r="H28" s="130"/>
    </row>
    <row r="29">
      <c r="A29" s="168" t="s">
        <v>761</v>
      </c>
      <c r="B29" s="169" t="s">
        <v>718</v>
      </c>
      <c r="C29" s="170" t="s">
        <v>762</v>
      </c>
      <c r="D29" s="187"/>
      <c r="E29" s="172"/>
      <c r="F29" s="173"/>
      <c r="G29" s="173"/>
      <c r="H29" s="130"/>
    </row>
    <row r="30">
      <c r="B30" s="195" t="s">
        <v>720</v>
      </c>
      <c r="C30" s="177" t="s">
        <v>763</v>
      </c>
      <c r="D30" s="189">
        <v>1.0</v>
      </c>
      <c r="E30" s="190" t="s">
        <v>764</v>
      </c>
      <c r="F30" s="160" t="s">
        <v>727</v>
      </c>
      <c r="G30" s="177" t="s">
        <v>765</v>
      </c>
      <c r="H30" s="180"/>
    </row>
    <row r="31">
      <c r="A31" s="130"/>
      <c r="B31" s="130"/>
      <c r="D31" s="189">
        <v>2.0</v>
      </c>
      <c r="E31" s="190" t="s">
        <v>766</v>
      </c>
      <c r="F31" s="160" t="s">
        <v>727</v>
      </c>
      <c r="H31" s="180"/>
    </row>
    <row r="32">
      <c r="A32" s="130"/>
      <c r="B32" s="130"/>
      <c r="D32" s="189">
        <v>3.0</v>
      </c>
      <c r="E32" s="190" t="s">
        <v>767</v>
      </c>
      <c r="F32" s="160" t="s">
        <v>734</v>
      </c>
      <c r="H32" s="180"/>
    </row>
    <row r="33">
      <c r="A33" s="130"/>
      <c r="B33" s="130"/>
      <c r="C33" s="196"/>
      <c r="D33" s="189">
        <v>4.0</v>
      </c>
      <c r="E33" s="190" t="s">
        <v>768</v>
      </c>
      <c r="F33" s="160" t="s">
        <v>734</v>
      </c>
      <c r="H33" s="180"/>
    </row>
    <row r="34">
      <c r="A34" s="130"/>
      <c r="B34" s="130"/>
      <c r="C34" s="130"/>
      <c r="D34" s="189">
        <v>5.0</v>
      </c>
      <c r="E34" s="190" t="s">
        <v>769</v>
      </c>
      <c r="F34" s="160" t="s">
        <v>727</v>
      </c>
      <c r="H34" s="180"/>
    </row>
    <row r="35">
      <c r="A35" s="130"/>
      <c r="B35" s="130"/>
      <c r="C35" s="130"/>
      <c r="D35" s="189">
        <v>6.0</v>
      </c>
      <c r="E35" s="190" t="s">
        <v>770</v>
      </c>
      <c r="F35" s="183" t="s">
        <v>734</v>
      </c>
      <c r="H35" s="180"/>
    </row>
    <row r="36">
      <c r="A36" s="130"/>
      <c r="B36" s="130"/>
      <c r="C36" s="130"/>
      <c r="D36" s="197"/>
      <c r="E36" s="182" t="s">
        <v>731</v>
      </c>
      <c r="F36" s="160" t="s">
        <v>771</v>
      </c>
      <c r="G36" s="130"/>
      <c r="H36" s="130"/>
    </row>
    <row r="37">
      <c r="A37" s="130"/>
      <c r="B37" s="130"/>
      <c r="C37" s="130"/>
      <c r="D37" s="198"/>
      <c r="E37" s="185" t="s">
        <v>772</v>
      </c>
      <c r="F37" s="186" t="s">
        <v>773</v>
      </c>
      <c r="G37" s="130"/>
      <c r="H37" s="130"/>
    </row>
    <row r="38">
      <c r="A38" s="168" t="s">
        <v>774</v>
      </c>
      <c r="B38" s="169" t="s">
        <v>718</v>
      </c>
      <c r="C38" s="170" t="s">
        <v>775</v>
      </c>
      <c r="D38" s="199"/>
      <c r="E38" s="172"/>
      <c r="F38" s="173"/>
      <c r="G38" s="173"/>
      <c r="H38" s="130"/>
    </row>
    <row r="39" ht="60.0" customHeight="1">
      <c r="B39" s="174" t="s">
        <v>720</v>
      </c>
      <c r="C39" s="200" t="s">
        <v>776</v>
      </c>
      <c r="D39" s="189">
        <v>1.0</v>
      </c>
      <c r="E39" s="200" t="s">
        <v>777</v>
      </c>
      <c r="F39" s="160" t="s">
        <v>727</v>
      </c>
      <c r="G39" s="201" t="s">
        <v>778</v>
      </c>
      <c r="H39" s="180"/>
    </row>
    <row r="40" ht="47.25" customHeight="1">
      <c r="A40" s="130"/>
      <c r="B40" s="130"/>
      <c r="D40" s="189">
        <v>2.0</v>
      </c>
      <c r="E40" s="175" t="s">
        <v>779</v>
      </c>
      <c r="F40" s="160" t="s">
        <v>727</v>
      </c>
      <c r="H40" s="180"/>
    </row>
    <row r="41">
      <c r="A41" s="130"/>
      <c r="B41" s="130"/>
      <c r="C41" s="202"/>
      <c r="D41" s="189">
        <v>3.0</v>
      </c>
      <c r="E41" s="175" t="s">
        <v>780</v>
      </c>
      <c r="F41" s="160" t="s">
        <v>727</v>
      </c>
      <c r="H41" s="180"/>
    </row>
    <row r="42">
      <c r="A42" s="130"/>
      <c r="B42" s="130"/>
      <c r="C42" s="130"/>
      <c r="D42" s="189">
        <v>4.0</v>
      </c>
      <c r="E42" s="190" t="s">
        <v>781</v>
      </c>
      <c r="F42" s="160" t="s">
        <v>727</v>
      </c>
      <c r="H42" s="180"/>
    </row>
    <row r="43">
      <c r="A43" s="130"/>
      <c r="B43" s="130"/>
      <c r="C43" s="130"/>
      <c r="D43" s="189">
        <v>5.0</v>
      </c>
      <c r="E43" s="190" t="s">
        <v>782</v>
      </c>
      <c r="F43" s="160" t="s">
        <v>734</v>
      </c>
      <c r="H43" s="180"/>
    </row>
    <row r="44">
      <c r="A44" s="130"/>
      <c r="B44" s="130"/>
      <c r="C44" s="130"/>
      <c r="D44" s="189">
        <v>6.0</v>
      </c>
      <c r="E44" s="175" t="s">
        <v>783</v>
      </c>
      <c r="F44" s="160" t="s">
        <v>727</v>
      </c>
      <c r="H44" s="180"/>
    </row>
    <row r="45">
      <c r="A45" s="130"/>
      <c r="B45" s="130"/>
      <c r="C45" s="130"/>
      <c r="D45" s="189">
        <v>7.0</v>
      </c>
      <c r="E45" s="190" t="s">
        <v>784</v>
      </c>
      <c r="F45" s="160" t="s">
        <v>734</v>
      </c>
      <c r="H45" s="180"/>
    </row>
    <row r="46">
      <c r="A46" s="130"/>
      <c r="B46" s="130"/>
      <c r="C46" s="130"/>
      <c r="D46" s="198"/>
      <c r="E46" s="182" t="s">
        <v>731</v>
      </c>
      <c r="F46" s="160" t="s">
        <v>785</v>
      </c>
      <c r="G46" s="130"/>
      <c r="H46" s="130"/>
    </row>
    <row r="47">
      <c r="A47" s="130"/>
      <c r="B47" s="130"/>
      <c r="C47" s="130"/>
      <c r="D47" s="198"/>
      <c r="E47" s="185" t="s">
        <v>786</v>
      </c>
      <c r="F47" s="186" t="s">
        <v>787</v>
      </c>
      <c r="G47" s="130"/>
      <c r="H47" s="130"/>
    </row>
    <row r="48">
      <c r="A48" s="168" t="s">
        <v>788</v>
      </c>
      <c r="B48" s="169" t="s">
        <v>718</v>
      </c>
      <c r="C48" s="170" t="s">
        <v>789</v>
      </c>
      <c r="D48" s="187"/>
      <c r="E48" s="172"/>
      <c r="F48" s="173"/>
      <c r="G48" s="173"/>
      <c r="H48" s="130"/>
    </row>
    <row r="49" ht="57.75" customHeight="1">
      <c r="B49" s="195" t="s">
        <v>720</v>
      </c>
      <c r="C49" s="177" t="s">
        <v>790</v>
      </c>
      <c r="D49" s="189">
        <v>1.0</v>
      </c>
      <c r="E49" s="175" t="s">
        <v>791</v>
      </c>
      <c r="F49" s="160" t="s">
        <v>734</v>
      </c>
      <c r="G49" s="201" t="s">
        <v>792</v>
      </c>
      <c r="H49" s="180"/>
    </row>
    <row r="50" ht="70.5" customHeight="1">
      <c r="A50" s="130"/>
      <c r="B50" s="130"/>
      <c r="D50" s="189">
        <v>2.0</v>
      </c>
      <c r="E50" s="175" t="s">
        <v>793</v>
      </c>
      <c r="F50" s="160" t="s">
        <v>734</v>
      </c>
      <c r="H50" s="180"/>
    </row>
    <row r="51" ht="56.25" customHeight="1">
      <c r="A51" s="130"/>
      <c r="B51" s="130"/>
      <c r="C51" s="130"/>
      <c r="D51" s="189">
        <v>3.0</v>
      </c>
      <c r="E51" s="175" t="s">
        <v>794</v>
      </c>
      <c r="F51" s="160" t="s">
        <v>734</v>
      </c>
      <c r="H51" s="180"/>
    </row>
    <row r="52">
      <c r="A52" s="130"/>
      <c r="B52" s="130"/>
      <c r="C52" s="130"/>
      <c r="D52" s="189">
        <v>4.0</v>
      </c>
      <c r="E52" s="175" t="s">
        <v>795</v>
      </c>
      <c r="F52" s="160" t="s">
        <v>727</v>
      </c>
      <c r="H52" s="180"/>
    </row>
    <row r="53">
      <c r="A53" s="130"/>
      <c r="B53" s="130"/>
      <c r="C53" s="130"/>
      <c r="D53" s="189">
        <v>5.0</v>
      </c>
      <c r="E53" s="175" t="s">
        <v>796</v>
      </c>
      <c r="F53" s="160" t="s">
        <v>734</v>
      </c>
      <c r="H53" s="180"/>
    </row>
    <row r="54">
      <c r="A54" s="130"/>
      <c r="B54" s="130"/>
      <c r="C54" s="130"/>
      <c r="D54" s="198"/>
      <c r="E54" s="182" t="s">
        <v>731</v>
      </c>
      <c r="F54" s="160" t="s">
        <v>797</v>
      </c>
      <c r="G54" s="130"/>
      <c r="H54" s="130"/>
    </row>
    <row r="55">
      <c r="A55" s="130"/>
      <c r="B55" s="130"/>
      <c r="C55" s="130"/>
      <c r="D55" s="192"/>
      <c r="E55" s="185" t="s">
        <v>798</v>
      </c>
      <c r="F55" s="186" t="s">
        <v>799</v>
      </c>
      <c r="G55" s="130"/>
      <c r="H55" s="130"/>
    </row>
    <row r="56">
      <c r="E56" s="203"/>
    </row>
    <row r="57">
      <c r="E57" s="203"/>
    </row>
    <row r="58">
      <c r="E58" s="203"/>
    </row>
    <row r="59">
      <c r="A59" s="160" t="s">
        <v>711</v>
      </c>
      <c r="B59" s="161"/>
      <c r="C59" s="194" t="s">
        <v>712</v>
      </c>
      <c r="D59" s="204">
        <v>1.0</v>
      </c>
      <c r="E59" s="205">
        <v>2.0</v>
      </c>
      <c r="F59" s="206">
        <v>3.0</v>
      </c>
      <c r="G59" s="207">
        <v>4.0</v>
      </c>
      <c r="H59" s="208">
        <v>5.0</v>
      </c>
    </row>
    <row r="60">
      <c r="A60" s="168" t="s">
        <v>717</v>
      </c>
      <c r="B60" s="169" t="s">
        <v>718</v>
      </c>
      <c r="C60" s="209" t="s">
        <v>719</v>
      </c>
      <c r="E60" s="210"/>
      <c r="F60" s="210"/>
      <c r="G60" s="210"/>
      <c r="H60" s="211"/>
    </row>
    <row r="61">
      <c r="B61" s="174" t="s">
        <v>720</v>
      </c>
      <c r="C61" s="175" t="s">
        <v>800</v>
      </c>
      <c r="D61" s="212" t="s">
        <v>801</v>
      </c>
      <c r="E61" s="212" t="s">
        <v>802</v>
      </c>
      <c r="F61" s="212" t="s">
        <v>803</v>
      </c>
      <c r="G61" s="212" t="s">
        <v>804</v>
      </c>
      <c r="H61" s="212" t="s">
        <v>805</v>
      </c>
    </row>
    <row r="62">
      <c r="A62" s="213"/>
      <c r="B62" s="214"/>
      <c r="C62" s="196"/>
      <c r="D62" s="204">
        <v>1.0</v>
      </c>
      <c r="E62" s="205">
        <v>2.0</v>
      </c>
      <c r="F62" s="206">
        <v>3.0</v>
      </c>
      <c r="G62" s="207">
        <v>4.0</v>
      </c>
      <c r="H62" s="208">
        <v>5.0</v>
      </c>
    </row>
    <row r="63">
      <c r="A63" s="168" t="s">
        <v>735</v>
      </c>
      <c r="B63" s="169" t="s">
        <v>718</v>
      </c>
      <c r="C63" s="170" t="s">
        <v>736</v>
      </c>
      <c r="D63" s="215"/>
      <c r="E63" s="210"/>
      <c r="F63" s="211"/>
      <c r="G63" s="211"/>
      <c r="H63" s="211"/>
    </row>
    <row r="64">
      <c r="B64" s="174" t="s">
        <v>720</v>
      </c>
      <c r="C64" s="175" t="s">
        <v>737</v>
      </c>
      <c r="D64" s="212" t="s">
        <v>806</v>
      </c>
      <c r="E64" s="212" t="s">
        <v>807</v>
      </c>
      <c r="F64" s="212" t="s">
        <v>808</v>
      </c>
      <c r="G64" s="212" t="s">
        <v>809</v>
      </c>
      <c r="H64" s="212" t="s">
        <v>810</v>
      </c>
    </row>
    <row r="65">
      <c r="A65" s="130"/>
      <c r="B65" s="214"/>
      <c r="C65" s="202"/>
      <c r="D65" s="216">
        <v>1.0</v>
      </c>
      <c r="E65" s="205">
        <v>2.0</v>
      </c>
      <c r="F65" s="206">
        <v>3.0</v>
      </c>
      <c r="G65" s="207">
        <v>4.0</v>
      </c>
      <c r="H65" s="208">
        <v>5.0</v>
      </c>
    </row>
    <row r="66">
      <c r="A66" s="168" t="s">
        <v>749</v>
      </c>
      <c r="B66" s="169" t="s">
        <v>718</v>
      </c>
      <c r="C66" s="170" t="s">
        <v>750</v>
      </c>
      <c r="D66" s="215"/>
      <c r="E66" s="210"/>
      <c r="F66" s="211"/>
      <c r="G66" s="211"/>
      <c r="H66" s="211"/>
    </row>
    <row r="67">
      <c r="B67" s="194" t="s">
        <v>720</v>
      </c>
      <c r="C67" s="175" t="s">
        <v>751</v>
      </c>
      <c r="D67" s="212" t="s">
        <v>811</v>
      </c>
      <c r="E67" s="212" t="s">
        <v>812</v>
      </c>
      <c r="F67" s="212" t="s">
        <v>813</v>
      </c>
      <c r="G67" s="212" t="s">
        <v>814</v>
      </c>
      <c r="H67" s="212" t="s">
        <v>815</v>
      </c>
    </row>
    <row r="68">
      <c r="A68" s="130"/>
      <c r="B68" s="214"/>
      <c r="C68" s="196"/>
      <c r="D68" s="204">
        <v>1.0</v>
      </c>
      <c r="E68" s="205">
        <v>2.0</v>
      </c>
      <c r="F68" s="206">
        <v>3.0</v>
      </c>
      <c r="G68" s="207">
        <v>4.0</v>
      </c>
      <c r="H68" s="208">
        <v>5.0</v>
      </c>
    </row>
    <row r="69">
      <c r="A69" s="168" t="s">
        <v>761</v>
      </c>
      <c r="B69" s="169" t="s">
        <v>718</v>
      </c>
      <c r="C69" s="170" t="s">
        <v>762</v>
      </c>
      <c r="D69" s="215"/>
      <c r="E69" s="210"/>
      <c r="F69" s="211"/>
      <c r="G69" s="211"/>
      <c r="H69" s="211"/>
    </row>
    <row r="70">
      <c r="B70" s="195" t="s">
        <v>720</v>
      </c>
      <c r="C70" s="175" t="s">
        <v>763</v>
      </c>
      <c r="D70" s="212" t="s">
        <v>816</v>
      </c>
      <c r="E70" s="212" t="s">
        <v>817</v>
      </c>
      <c r="F70" s="212" t="s">
        <v>818</v>
      </c>
      <c r="G70" s="212" t="s">
        <v>819</v>
      </c>
      <c r="H70" s="212" t="s">
        <v>820</v>
      </c>
    </row>
    <row r="71">
      <c r="A71" s="130"/>
      <c r="B71" s="161"/>
      <c r="C71" s="161"/>
      <c r="D71" s="204">
        <v>1.0</v>
      </c>
      <c r="E71" s="205">
        <v>2.0</v>
      </c>
      <c r="F71" s="206">
        <v>3.0</v>
      </c>
      <c r="G71" s="207">
        <v>4.0</v>
      </c>
      <c r="H71" s="208">
        <v>5.0</v>
      </c>
    </row>
    <row r="72">
      <c r="A72" s="168" t="s">
        <v>774</v>
      </c>
      <c r="B72" s="169" t="s">
        <v>718</v>
      </c>
      <c r="C72" s="170" t="s">
        <v>775</v>
      </c>
      <c r="D72" s="215"/>
      <c r="E72" s="210"/>
      <c r="F72" s="211"/>
      <c r="G72" s="211"/>
      <c r="H72" s="211"/>
    </row>
    <row r="73">
      <c r="B73" s="174" t="s">
        <v>720</v>
      </c>
      <c r="C73" s="190" t="s">
        <v>776</v>
      </c>
      <c r="D73" s="212" t="s">
        <v>821</v>
      </c>
      <c r="E73" s="212" t="s">
        <v>822</v>
      </c>
      <c r="F73" s="212" t="s">
        <v>823</v>
      </c>
      <c r="G73" s="212" t="s">
        <v>824</v>
      </c>
      <c r="H73" s="212" t="s">
        <v>825</v>
      </c>
    </row>
    <row r="74">
      <c r="A74" s="130"/>
      <c r="B74" s="214"/>
      <c r="C74" s="196"/>
      <c r="D74" s="204">
        <v>1.0</v>
      </c>
      <c r="E74" s="205">
        <v>2.0</v>
      </c>
      <c r="F74" s="206">
        <v>3.0</v>
      </c>
      <c r="G74" s="207">
        <v>4.0</v>
      </c>
      <c r="H74" s="208">
        <v>5.0</v>
      </c>
    </row>
    <row r="75">
      <c r="A75" s="168" t="s">
        <v>788</v>
      </c>
      <c r="B75" s="169" t="s">
        <v>718</v>
      </c>
      <c r="C75" s="170" t="s">
        <v>789</v>
      </c>
      <c r="D75" s="215"/>
      <c r="E75" s="210"/>
      <c r="F75" s="211"/>
      <c r="G75" s="211"/>
      <c r="H75" s="211"/>
    </row>
    <row r="76">
      <c r="B76" s="195" t="s">
        <v>720</v>
      </c>
      <c r="C76" s="175" t="s">
        <v>790</v>
      </c>
      <c r="D76" s="212" t="s">
        <v>826</v>
      </c>
      <c r="E76" s="212" t="s">
        <v>827</v>
      </c>
      <c r="F76" s="212" t="s">
        <v>828</v>
      </c>
      <c r="G76" s="212" t="s">
        <v>829</v>
      </c>
      <c r="H76" s="212" t="s">
        <v>830</v>
      </c>
    </row>
    <row r="77">
      <c r="E77" s="203"/>
    </row>
    <row r="78">
      <c r="E78" s="203"/>
    </row>
    <row r="79">
      <c r="E79" s="203"/>
    </row>
    <row r="80">
      <c r="E80" s="203"/>
    </row>
    <row r="81">
      <c r="E81" s="203"/>
    </row>
    <row r="82">
      <c r="E82" s="203"/>
    </row>
    <row r="83">
      <c r="E83" s="203"/>
    </row>
    <row r="84">
      <c r="E84" s="203"/>
    </row>
    <row r="85">
      <c r="E85" s="203"/>
    </row>
    <row r="86">
      <c r="E86" s="203"/>
    </row>
    <row r="87">
      <c r="E87" s="203"/>
    </row>
    <row r="88">
      <c r="E88" s="203"/>
    </row>
    <row r="89">
      <c r="E89" s="203"/>
    </row>
    <row r="90">
      <c r="E90" s="203"/>
    </row>
    <row r="91">
      <c r="E91" s="203"/>
    </row>
    <row r="92">
      <c r="E92" s="203"/>
    </row>
    <row r="93">
      <c r="E93" s="203"/>
    </row>
    <row r="94">
      <c r="E94" s="203"/>
    </row>
    <row r="95">
      <c r="E95" s="203"/>
    </row>
    <row r="96">
      <c r="E96" s="203"/>
    </row>
    <row r="97">
      <c r="E97" s="203"/>
    </row>
    <row r="98">
      <c r="E98" s="203"/>
    </row>
    <row r="99">
      <c r="E99" s="203"/>
    </row>
    <row r="100">
      <c r="E100" s="203"/>
    </row>
    <row r="101">
      <c r="E101" s="203"/>
    </row>
    <row r="102">
      <c r="E102" s="203"/>
    </row>
    <row r="103">
      <c r="E103" s="203"/>
    </row>
    <row r="104">
      <c r="E104" s="203"/>
    </row>
    <row r="105">
      <c r="E105" s="203"/>
    </row>
    <row r="106">
      <c r="E106" s="203"/>
    </row>
    <row r="107">
      <c r="E107" s="203"/>
    </row>
    <row r="108">
      <c r="E108" s="203"/>
    </row>
    <row r="109">
      <c r="E109" s="203"/>
    </row>
    <row r="110">
      <c r="E110" s="203"/>
    </row>
    <row r="111">
      <c r="E111" s="203"/>
    </row>
    <row r="112">
      <c r="E112" s="203"/>
    </row>
    <row r="113">
      <c r="E113" s="203"/>
    </row>
    <row r="114">
      <c r="E114" s="203"/>
    </row>
    <row r="115">
      <c r="E115" s="203"/>
    </row>
    <row r="116">
      <c r="E116" s="203"/>
    </row>
    <row r="117">
      <c r="E117" s="203"/>
    </row>
    <row r="118">
      <c r="E118" s="203"/>
    </row>
    <row r="119">
      <c r="E119" s="203"/>
    </row>
    <row r="120">
      <c r="E120" s="203"/>
    </row>
    <row r="121">
      <c r="E121" s="203"/>
    </row>
    <row r="122">
      <c r="E122" s="203"/>
    </row>
    <row r="123">
      <c r="E123" s="203"/>
    </row>
    <row r="124">
      <c r="E124" s="203"/>
    </row>
    <row r="125">
      <c r="E125" s="203"/>
    </row>
    <row r="126">
      <c r="E126" s="203"/>
    </row>
    <row r="127">
      <c r="E127" s="203"/>
    </row>
    <row r="128">
      <c r="E128" s="203"/>
    </row>
    <row r="129">
      <c r="E129" s="203"/>
    </row>
    <row r="130">
      <c r="E130" s="203"/>
    </row>
    <row r="131">
      <c r="E131" s="203"/>
    </row>
    <row r="132">
      <c r="E132" s="203"/>
    </row>
    <row r="133">
      <c r="E133" s="203"/>
    </row>
    <row r="134">
      <c r="E134" s="203"/>
    </row>
    <row r="135">
      <c r="E135" s="203"/>
    </row>
    <row r="136">
      <c r="E136" s="203"/>
    </row>
    <row r="137">
      <c r="E137" s="203"/>
    </row>
    <row r="138">
      <c r="E138" s="203"/>
    </row>
    <row r="139">
      <c r="E139" s="203"/>
    </row>
    <row r="140">
      <c r="E140" s="203"/>
    </row>
    <row r="141">
      <c r="E141" s="203"/>
    </row>
    <row r="142">
      <c r="E142" s="203"/>
    </row>
    <row r="143">
      <c r="E143" s="203"/>
    </row>
    <row r="144">
      <c r="E144" s="203"/>
    </row>
    <row r="145">
      <c r="E145" s="203"/>
    </row>
    <row r="146">
      <c r="E146" s="203"/>
    </row>
    <row r="147">
      <c r="E147" s="203"/>
    </row>
    <row r="148">
      <c r="E148" s="203"/>
    </row>
    <row r="149">
      <c r="E149" s="203"/>
    </row>
    <row r="150">
      <c r="E150" s="203"/>
    </row>
    <row r="151">
      <c r="E151" s="203"/>
    </row>
    <row r="152">
      <c r="E152" s="203"/>
    </row>
    <row r="153">
      <c r="E153" s="203"/>
    </row>
    <row r="154">
      <c r="E154" s="203"/>
    </row>
    <row r="155">
      <c r="E155" s="203"/>
    </row>
    <row r="156">
      <c r="E156" s="203"/>
    </row>
    <row r="157">
      <c r="E157" s="203"/>
    </row>
    <row r="158">
      <c r="E158" s="203"/>
    </row>
    <row r="159">
      <c r="E159" s="203"/>
    </row>
    <row r="160">
      <c r="E160" s="203"/>
    </row>
    <row r="161">
      <c r="E161" s="203"/>
    </row>
    <row r="162">
      <c r="E162" s="203"/>
    </row>
    <row r="163">
      <c r="E163" s="203"/>
    </row>
    <row r="164">
      <c r="E164" s="203"/>
    </row>
    <row r="165">
      <c r="E165" s="203"/>
    </row>
    <row r="166">
      <c r="E166" s="203"/>
    </row>
    <row r="167">
      <c r="E167" s="203"/>
    </row>
    <row r="168">
      <c r="E168" s="203"/>
    </row>
    <row r="169">
      <c r="E169" s="203"/>
    </row>
    <row r="170">
      <c r="E170" s="203"/>
    </row>
    <row r="171">
      <c r="E171" s="203"/>
    </row>
    <row r="172">
      <c r="E172" s="203"/>
    </row>
    <row r="173">
      <c r="E173" s="203"/>
    </row>
    <row r="174">
      <c r="E174" s="203"/>
    </row>
    <row r="175">
      <c r="E175" s="203"/>
    </row>
    <row r="176">
      <c r="E176" s="203"/>
    </row>
    <row r="177">
      <c r="E177" s="203"/>
    </row>
    <row r="178">
      <c r="E178" s="203"/>
    </row>
    <row r="179">
      <c r="E179" s="203"/>
    </row>
    <row r="180">
      <c r="E180" s="203"/>
    </row>
    <row r="181">
      <c r="E181" s="203"/>
    </row>
    <row r="182">
      <c r="E182" s="203"/>
    </row>
    <row r="183">
      <c r="E183" s="203"/>
    </row>
    <row r="184">
      <c r="E184" s="203"/>
    </row>
    <row r="185">
      <c r="E185" s="203"/>
    </row>
    <row r="186">
      <c r="E186" s="203"/>
    </row>
    <row r="187">
      <c r="E187" s="203"/>
    </row>
    <row r="188">
      <c r="E188" s="203"/>
    </row>
    <row r="189">
      <c r="E189" s="203"/>
    </row>
    <row r="190">
      <c r="E190" s="203"/>
    </row>
    <row r="191">
      <c r="E191" s="203"/>
    </row>
    <row r="192">
      <c r="E192" s="203"/>
    </row>
    <row r="193">
      <c r="E193" s="203"/>
    </row>
    <row r="194">
      <c r="E194" s="203"/>
    </row>
    <row r="195">
      <c r="E195" s="203"/>
    </row>
    <row r="196">
      <c r="E196" s="203"/>
    </row>
    <row r="197">
      <c r="E197" s="203"/>
    </row>
    <row r="198">
      <c r="E198" s="203"/>
    </row>
    <row r="199">
      <c r="E199" s="203"/>
    </row>
    <row r="200">
      <c r="E200" s="203"/>
    </row>
    <row r="201">
      <c r="E201" s="203"/>
    </row>
    <row r="202">
      <c r="E202" s="203"/>
    </row>
    <row r="203">
      <c r="E203" s="203"/>
    </row>
    <row r="204">
      <c r="E204" s="203"/>
    </row>
    <row r="205">
      <c r="E205" s="203"/>
    </row>
    <row r="206">
      <c r="E206" s="203"/>
    </row>
    <row r="207">
      <c r="E207" s="203"/>
    </row>
    <row r="208">
      <c r="E208" s="203"/>
    </row>
    <row r="209">
      <c r="E209" s="203"/>
    </row>
    <row r="210">
      <c r="E210" s="203"/>
    </row>
    <row r="211">
      <c r="E211" s="203"/>
    </row>
    <row r="212">
      <c r="E212" s="203"/>
    </row>
    <row r="213">
      <c r="E213" s="203"/>
    </row>
    <row r="214">
      <c r="E214" s="203"/>
    </row>
    <row r="215">
      <c r="E215" s="203"/>
    </row>
    <row r="216">
      <c r="E216" s="203"/>
    </row>
    <row r="217">
      <c r="E217" s="203"/>
    </row>
    <row r="218">
      <c r="E218" s="203"/>
    </row>
    <row r="219">
      <c r="E219" s="203"/>
    </row>
    <row r="220">
      <c r="E220" s="203"/>
    </row>
    <row r="221">
      <c r="E221" s="203"/>
    </row>
    <row r="222">
      <c r="E222" s="203"/>
    </row>
    <row r="223">
      <c r="E223" s="203"/>
    </row>
    <row r="224">
      <c r="E224" s="203"/>
    </row>
    <row r="225">
      <c r="E225" s="203"/>
    </row>
    <row r="226">
      <c r="E226" s="203"/>
    </row>
    <row r="227">
      <c r="E227" s="203"/>
    </row>
    <row r="228">
      <c r="E228" s="203"/>
    </row>
    <row r="229">
      <c r="E229" s="203"/>
    </row>
    <row r="230">
      <c r="E230" s="203"/>
    </row>
    <row r="231">
      <c r="E231" s="203"/>
    </row>
    <row r="232">
      <c r="E232" s="203"/>
    </row>
    <row r="233">
      <c r="E233" s="203"/>
    </row>
    <row r="234">
      <c r="E234" s="203"/>
    </row>
    <row r="235">
      <c r="E235" s="203"/>
    </row>
    <row r="236">
      <c r="E236" s="203"/>
    </row>
    <row r="237">
      <c r="E237" s="203"/>
    </row>
    <row r="238">
      <c r="E238" s="203"/>
    </row>
    <row r="239">
      <c r="E239" s="203"/>
    </row>
    <row r="240">
      <c r="E240" s="203"/>
    </row>
    <row r="241">
      <c r="E241" s="203"/>
    </row>
    <row r="242">
      <c r="E242" s="203"/>
    </row>
    <row r="243">
      <c r="E243" s="203"/>
    </row>
    <row r="244">
      <c r="E244" s="203"/>
    </row>
    <row r="245">
      <c r="E245" s="203"/>
    </row>
    <row r="246">
      <c r="E246" s="203"/>
    </row>
    <row r="247">
      <c r="E247" s="203"/>
    </row>
    <row r="248">
      <c r="E248" s="203"/>
    </row>
    <row r="249">
      <c r="E249" s="203"/>
    </row>
    <row r="250">
      <c r="E250" s="203"/>
    </row>
    <row r="251">
      <c r="E251" s="203"/>
    </row>
    <row r="252">
      <c r="E252" s="203"/>
    </row>
    <row r="253">
      <c r="E253" s="203"/>
    </row>
    <row r="254">
      <c r="E254" s="203"/>
    </row>
    <row r="255">
      <c r="E255" s="203"/>
    </row>
    <row r="256">
      <c r="E256" s="203"/>
    </row>
    <row r="257">
      <c r="E257" s="203"/>
    </row>
    <row r="258">
      <c r="E258" s="203"/>
    </row>
    <row r="259">
      <c r="E259" s="203"/>
    </row>
    <row r="260">
      <c r="E260" s="203"/>
    </row>
    <row r="261">
      <c r="E261" s="203"/>
    </row>
    <row r="262">
      <c r="E262" s="203"/>
    </row>
    <row r="263">
      <c r="E263" s="203"/>
    </row>
    <row r="264">
      <c r="E264" s="203"/>
    </row>
    <row r="265">
      <c r="E265" s="203"/>
    </row>
    <row r="266">
      <c r="E266" s="203"/>
    </row>
    <row r="267">
      <c r="E267" s="203"/>
    </row>
    <row r="268">
      <c r="E268" s="203"/>
    </row>
    <row r="269">
      <c r="E269" s="203"/>
    </row>
    <row r="270">
      <c r="E270" s="203"/>
    </row>
    <row r="271">
      <c r="E271" s="203"/>
    </row>
    <row r="272">
      <c r="E272" s="203"/>
    </row>
    <row r="273">
      <c r="E273" s="203"/>
    </row>
    <row r="274">
      <c r="E274" s="203"/>
    </row>
    <row r="275">
      <c r="E275" s="203"/>
    </row>
    <row r="276">
      <c r="E276" s="203"/>
    </row>
    <row r="277">
      <c r="E277" s="203"/>
    </row>
    <row r="278">
      <c r="E278" s="203"/>
    </row>
    <row r="279">
      <c r="E279" s="203"/>
    </row>
    <row r="280">
      <c r="E280" s="203"/>
    </row>
    <row r="281">
      <c r="E281" s="203"/>
    </row>
    <row r="282">
      <c r="E282" s="203"/>
    </row>
    <row r="283">
      <c r="E283" s="203"/>
    </row>
    <row r="284">
      <c r="E284" s="203"/>
    </row>
    <row r="285">
      <c r="E285" s="203"/>
    </row>
    <row r="286">
      <c r="E286" s="203"/>
    </row>
    <row r="287">
      <c r="E287" s="203"/>
    </row>
    <row r="288">
      <c r="E288" s="203"/>
    </row>
    <row r="289">
      <c r="E289" s="203"/>
    </row>
    <row r="290">
      <c r="E290" s="203"/>
    </row>
    <row r="291">
      <c r="E291" s="203"/>
    </row>
    <row r="292">
      <c r="E292" s="203"/>
    </row>
    <row r="293">
      <c r="E293" s="203"/>
    </row>
    <row r="294">
      <c r="E294" s="203"/>
    </row>
    <row r="295">
      <c r="E295" s="203"/>
    </row>
    <row r="296">
      <c r="E296" s="203"/>
    </row>
    <row r="297">
      <c r="E297" s="203"/>
    </row>
    <row r="298">
      <c r="E298" s="203"/>
    </row>
    <row r="299">
      <c r="E299" s="203"/>
    </row>
    <row r="300">
      <c r="E300" s="203"/>
    </row>
    <row r="301">
      <c r="E301" s="203"/>
    </row>
    <row r="302">
      <c r="E302" s="203"/>
    </row>
    <row r="303">
      <c r="E303" s="203"/>
    </row>
    <row r="304">
      <c r="E304" s="203"/>
    </row>
    <row r="305">
      <c r="E305" s="203"/>
    </row>
    <row r="306">
      <c r="E306" s="203"/>
    </row>
    <row r="307">
      <c r="E307" s="203"/>
    </row>
    <row r="308">
      <c r="E308" s="203"/>
    </row>
    <row r="309">
      <c r="E309" s="203"/>
    </row>
    <row r="310">
      <c r="E310" s="203"/>
    </row>
    <row r="311">
      <c r="E311" s="203"/>
    </row>
    <row r="312">
      <c r="E312" s="203"/>
    </row>
    <row r="313">
      <c r="E313" s="203"/>
    </row>
    <row r="314">
      <c r="E314" s="203"/>
    </row>
    <row r="315">
      <c r="E315" s="203"/>
    </row>
    <row r="316">
      <c r="E316" s="203"/>
    </row>
    <row r="317">
      <c r="E317" s="203"/>
    </row>
    <row r="318">
      <c r="E318" s="203"/>
    </row>
    <row r="319">
      <c r="E319" s="203"/>
    </row>
    <row r="320">
      <c r="E320" s="203"/>
    </row>
    <row r="321">
      <c r="E321" s="203"/>
    </row>
    <row r="322">
      <c r="E322" s="203"/>
    </row>
    <row r="323">
      <c r="E323" s="203"/>
    </row>
    <row r="324">
      <c r="E324" s="203"/>
    </row>
    <row r="325">
      <c r="E325" s="203"/>
    </row>
    <row r="326">
      <c r="E326" s="203"/>
    </row>
    <row r="327">
      <c r="E327" s="203"/>
    </row>
    <row r="328">
      <c r="E328" s="203"/>
    </row>
    <row r="329">
      <c r="E329" s="203"/>
    </row>
    <row r="330">
      <c r="E330" s="203"/>
    </row>
    <row r="331">
      <c r="E331" s="203"/>
    </row>
    <row r="332">
      <c r="E332" s="203"/>
    </row>
    <row r="333">
      <c r="E333" s="203"/>
    </row>
    <row r="334">
      <c r="E334" s="203"/>
    </row>
    <row r="335">
      <c r="E335" s="203"/>
    </row>
    <row r="336">
      <c r="E336" s="203"/>
    </row>
    <row r="337">
      <c r="E337" s="203"/>
    </row>
    <row r="338">
      <c r="E338" s="203"/>
    </row>
    <row r="339">
      <c r="E339" s="203"/>
    </row>
    <row r="340">
      <c r="E340" s="203"/>
    </row>
    <row r="341">
      <c r="E341" s="203"/>
    </row>
    <row r="342">
      <c r="E342" s="203"/>
    </row>
    <row r="343">
      <c r="E343" s="203"/>
    </row>
    <row r="344">
      <c r="E344" s="203"/>
    </row>
    <row r="345">
      <c r="E345" s="203"/>
    </row>
    <row r="346">
      <c r="E346" s="203"/>
    </row>
    <row r="347">
      <c r="E347" s="203"/>
    </row>
    <row r="348">
      <c r="E348" s="203"/>
    </row>
    <row r="349">
      <c r="E349" s="203"/>
    </row>
    <row r="350">
      <c r="E350" s="203"/>
    </row>
    <row r="351">
      <c r="E351" s="203"/>
    </row>
    <row r="352">
      <c r="E352" s="203"/>
    </row>
    <row r="353">
      <c r="E353" s="203"/>
    </row>
    <row r="354">
      <c r="E354" s="203"/>
    </row>
    <row r="355">
      <c r="E355" s="203"/>
    </row>
    <row r="356">
      <c r="E356" s="203"/>
    </row>
    <row r="357">
      <c r="E357" s="203"/>
    </row>
    <row r="358">
      <c r="E358" s="203"/>
    </row>
    <row r="359">
      <c r="E359" s="203"/>
    </row>
    <row r="360">
      <c r="E360" s="203"/>
    </row>
    <row r="361">
      <c r="E361" s="203"/>
    </row>
    <row r="362">
      <c r="E362" s="203"/>
    </row>
    <row r="363">
      <c r="E363" s="203"/>
    </row>
    <row r="364">
      <c r="E364" s="203"/>
    </row>
    <row r="365">
      <c r="E365" s="203"/>
    </row>
    <row r="366">
      <c r="E366" s="203"/>
    </row>
    <row r="367">
      <c r="E367" s="203"/>
    </row>
    <row r="368">
      <c r="E368" s="203"/>
    </row>
    <row r="369">
      <c r="E369" s="203"/>
    </row>
    <row r="370">
      <c r="E370" s="203"/>
    </row>
    <row r="371">
      <c r="E371" s="203"/>
    </row>
    <row r="372">
      <c r="E372" s="203"/>
    </row>
    <row r="373">
      <c r="E373" s="203"/>
    </row>
    <row r="374">
      <c r="E374" s="203"/>
    </row>
    <row r="375">
      <c r="E375" s="203"/>
    </row>
    <row r="376">
      <c r="E376" s="203"/>
    </row>
    <row r="377">
      <c r="E377" s="203"/>
    </row>
    <row r="378">
      <c r="E378" s="203"/>
    </row>
    <row r="379">
      <c r="E379" s="203"/>
    </row>
    <row r="380">
      <c r="E380" s="203"/>
    </row>
    <row r="381">
      <c r="E381" s="203"/>
    </row>
    <row r="382">
      <c r="E382" s="203"/>
    </row>
    <row r="383">
      <c r="E383" s="203"/>
    </row>
    <row r="384">
      <c r="E384" s="203"/>
    </row>
    <row r="385">
      <c r="E385" s="203"/>
    </row>
    <row r="386">
      <c r="E386" s="203"/>
    </row>
    <row r="387">
      <c r="E387" s="203"/>
    </row>
    <row r="388">
      <c r="E388" s="203"/>
    </row>
    <row r="389">
      <c r="E389" s="203"/>
    </row>
    <row r="390">
      <c r="E390" s="203"/>
    </row>
    <row r="391">
      <c r="E391" s="203"/>
    </row>
    <row r="392">
      <c r="E392" s="203"/>
    </row>
    <row r="393">
      <c r="E393" s="203"/>
    </row>
    <row r="394">
      <c r="E394" s="203"/>
    </row>
    <row r="395">
      <c r="E395" s="203"/>
    </row>
    <row r="396">
      <c r="E396" s="203"/>
    </row>
    <row r="397">
      <c r="E397" s="203"/>
    </row>
    <row r="398">
      <c r="E398" s="203"/>
    </row>
    <row r="399">
      <c r="E399" s="203"/>
    </row>
    <row r="400">
      <c r="E400" s="203"/>
    </row>
    <row r="401">
      <c r="E401" s="203"/>
    </row>
    <row r="402">
      <c r="E402" s="203"/>
    </row>
    <row r="403">
      <c r="E403" s="203"/>
    </row>
    <row r="404">
      <c r="E404" s="203"/>
    </row>
    <row r="405">
      <c r="E405" s="203"/>
    </row>
    <row r="406">
      <c r="E406" s="203"/>
    </row>
    <row r="407">
      <c r="E407" s="203"/>
    </row>
    <row r="408">
      <c r="E408" s="203"/>
    </row>
    <row r="409">
      <c r="E409" s="203"/>
    </row>
    <row r="410">
      <c r="E410" s="203"/>
    </row>
    <row r="411">
      <c r="E411" s="203"/>
    </row>
    <row r="412">
      <c r="E412" s="203"/>
    </row>
    <row r="413">
      <c r="E413" s="203"/>
    </row>
    <row r="414">
      <c r="E414" s="203"/>
    </row>
    <row r="415">
      <c r="E415" s="203"/>
    </row>
    <row r="416">
      <c r="E416" s="203"/>
    </row>
    <row r="417">
      <c r="E417" s="203"/>
    </row>
    <row r="418">
      <c r="E418" s="203"/>
    </row>
    <row r="419">
      <c r="E419" s="203"/>
    </row>
    <row r="420">
      <c r="E420" s="203"/>
    </row>
    <row r="421">
      <c r="E421" s="203"/>
    </row>
    <row r="422">
      <c r="E422" s="203"/>
    </row>
    <row r="423">
      <c r="E423" s="203"/>
    </row>
    <row r="424">
      <c r="E424" s="203"/>
    </row>
    <row r="425">
      <c r="E425" s="203"/>
    </row>
    <row r="426">
      <c r="E426" s="203"/>
    </row>
    <row r="427">
      <c r="E427" s="203"/>
    </row>
    <row r="428">
      <c r="E428" s="203"/>
    </row>
    <row r="429">
      <c r="E429" s="203"/>
    </row>
    <row r="430">
      <c r="E430" s="203"/>
    </row>
    <row r="431">
      <c r="E431" s="203"/>
    </row>
    <row r="432">
      <c r="E432" s="203"/>
    </row>
    <row r="433">
      <c r="E433" s="203"/>
    </row>
    <row r="434">
      <c r="E434" s="203"/>
    </row>
    <row r="435">
      <c r="E435" s="203"/>
    </row>
    <row r="436">
      <c r="E436" s="203"/>
    </row>
    <row r="437">
      <c r="E437" s="203"/>
    </row>
    <row r="438">
      <c r="E438" s="203"/>
    </row>
    <row r="439">
      <c r="E439" s="203"/>
    </row>
    <row r="440">
      <c r="E440" s="203"/>
    </row>
    <row r="441">
      <c r="E441" s="203"/>
    </row>
    <row r="442">
      <c r="E442" s="203"/>
    </row>
    <row r="443">
      <c r="E443" s="203"/>
    </row>
    <row r="444">
      <c r="E444" s="203"/>
    </row>
    <row r="445">
      <c r="E445" s="203"/>
    </row>
    <row r="446">
      <c r="E446" s="203"/>
    </row>
    <row r="447">
      <c r="E447" s="203"/>
    </row>
    <row r="448">
      <c r="E448" s="203"/>
    </row>
    <row r="449">
      <c r="E449" s="203"/>
    </row>
    <row r="450">
      <c r="E450" s="203"/>
    </row>
    <row r="451">
      <c r="E451" s="203"/>
    </row>
    <row r="452">
      <c r="E452" s="203"/>
    </row>
    <row r="453">
      <c r="E453" s="203"/>
    </row>
    <row r="454">
      <c r="E454" s="203"/>
    </row>
    <row r="455">
      <c r="E455" s="203"/>
    </row>
    <row r="456">
      <c r="E456" s="203"/>
    </row>
    <row r="457">
      <c r="E457" s="203"/>
    </row>
    <row r="458">
      <c r="E458" s="203"/>
    </row>
    <row r="459">
      <c r="E459" s="203"/>
    </row>
    <row r="460">
      <c r="E460" s="203"/>
    </row>
    <row r="461">
      <c r="E461" s="203"/>
    </row>
    <row r="462">
      <c r="E462" s="203"/>
    </row>
    <row r="463">
      <c r="E463" s="203"/>
    </row>
    <row r="464">
      <c r="E464" s="203"/>
    </row>
    <row r="465">
      <c r="E465" s="203"/>
    </row>
    <row r="466">
      <c r="E466" s="203"/>
    </row>
    <row r="467">
      <c r="E467" s="203"/>
    </row>
    <row r="468">
      <c r="E468" s="203"/>
    </row>
    <row r="469">
      <c r="E469" s="203"/>
    </row>
    <row r="470">
      <c r="E470" s="203"/>
    </row>
    <row r="471">
      <c r="E471" s="203"/>
    </row>
    <row r="472">
      <c r="E472" s="203"/>
    </row>
    <row r="473">
      <c r="E473" s="203"/>
    </row>
    <row r="474">
      <c r="E474" s="203"/>
    </row>
    <row r="475">
      <c r="E475" s="203"/>
    </row>
    <row r="476">
      <c r="E476" s="203"/>
    </row>
    <row r="477">
      <c r="E477" s="203"/>
    </row>
    <row r="478">
      <c r="E478" s="203"/>
    </row>
    <row r="479">
      <c r="E479" s="203"/>
    </row>
    <row r="480">
      <c r="E480" s="203"/>
    </row>
    <row r="481">
      <c r="E481" s="203"/>
    </row>
    <row r="482">
      <c r="E482" s="203"/>
    </row>
    <row r="483">
      <c r="E483" s="203"/>
    </row>
    <row r="484">
      <c r="E484" s="203"/>
    </row>
    <row r="485">
      <c r="E485" s="203"/>
    </row>
    <row r="486">
      <c r="E486" s="203"/>
    </row>
    <row r="487">
      <c r="E487" s="203"/>
    </row>
    <row r="488">
      <c r="E488" s="203"/>
    </row>
    <row r="489">
      <c r="E489" s="203"/>
    </row>
    <row r="490">
      <c r="E490" s="203"/>
    </row>
    <row r="491">
      <c r="E491" s="203"/>
    </row>
    <row r="492">
      <c r="E492" s="203"/>
    </row>
    <row r="493">
      <c r="E493" s="203"/>
    </row>
    <row r="494">
      <c r="E494" s="203"/>
    </row>
    <row r="495">
      <c r="E495" s="203"/>
    </row>
    <row r="496">
      <c r="E496" s="203"/>
    </row>
    <row r="497">
      <c r="E497" s="203"/>
    </row>
    <row r="498">
      <c r="E498" s="203"/>
    </row>
    <row r="499">
      <c r="E499" s="203"/>
    </row>
    <row r="500">
      <c r="E500" s="203"/>
    </row>
    <row r="501">
      <c r="E501" s="203"/>
    </row>
    <row r="502">
      <c r="E502" s="203"/>
    </row>
    <row r="503">
      <c r="E503" s="203"/>
    </row>
    <row r="504">
      <c r="E504" s="203"/>
    </row>
    <row r="505">
      <c r="E505" s="203"/>
    </row>
    <row r="506">
      <c r="E506" s="203"/>
    </row>
    <row r="507">
      <c r="E507" s="203"/>
    </row>
    <row r="508">
      <c r="E508" s="203"/>
    </row>
    <row r="509">
      <c r="E509" s="203"/>
    </row>
    <row r="510">
      <c r="E510" s="203"/>
    </row>
    <row r="511">
      <c r="E511" s="203"/>
    </row>
    <row r="512">
      <c r="E512" s="203"/>
    </row>
    <row r="513">
      <c r="E513" s="203"/>
    </row>
    <row r="514">
      <c r="E514" s="203"/>
    </row>
    <row r="515">
      <c r="E515" s="203"/>
    </row>
    <row r="516">
      <c r="E516" s="203"/>
    </row>
    <row r="517">
      <c r="E517" s="203"/>
    </row>
    <row r="518">
      <c r="E518" s="203"/>
    </row>
    <row r="519">
      <c r="E519" s="203"/>
    </row>
    <row r="520">
      <c r="E520" s="203"/>
    </row>
    <row r="521">
      <c r="E521" s="203"/>
    </row>
    <row r="522">
      <c r="E522" s="203"/>
    </row>
    <row r="523">
      <c r="E523" s="203"/>
    </row>
    <row r="524">
      <c r="E524" s="203"/>
    </row>
    <row r="525">
      <c r="E525" s="203"/>
    </row>
    <row r="526">
      <c r="E526" s="203"/>
    </row>
    <row r="527">
      <c r="E527" s="203"/>
    </row>
    <row r="528">
      <c r="E528" s="203"/>
    </row>
    <row r="529">
      <c r="E529" s="203"/>
    </row>
    <row r="530">
      <c r="E530" s="203"/>
    </row>
    <row r="531">
      <c r="E531" s="203"/>
    </row>
    <row r="532">
      <c r="E532" s="203"/>
    </row>
    <row r="533">
      <c r="E533" s="203"/>
    </row>
    <row r="534">
      <c r="E534" s="203"/>
    </row>
    <row r="535">
      <c r="E535" s="203"/>
    </row>
    <row r="536">
      <c r="E536" s="203"/>
    </row>
    <row r="537">
      <c r="E537" s="203"/>
    </row>
    <row r="538">
      <c r="E538" s="203"/>
    </row>
    <row r="539">
      <c r="E539" s="203"/>
    </row>
    <row r="540">
      <c r="E540" s="203"/>
    </row>
    <row r="541">
      <c r="E541" s="203"/>
    </row>
    <row r="542">
      <c r="E542" s="203"/>
    </row>
    <row r="543">
      <c r="E543" s="203"/>
    </row>
    <row r="544">
      <c r="E544" s="203"/>
    </row>
    <row r="545">
      <c r="E545" s="203"/>
    </row>
    <row r="546">
      <c r="E546" s="203"/>
    </row>
    <row r="547">
      <c r="E547" s="203"/>
    </row>
    <row r="548">
      <c r="E548" s="203"/>
    </row>
    <row r="549">
      <c r="E549" s="203"/>
    </row>
    <row r="550">
      <c r="E550" s="203"/>
    </row>
    <row r="551">
      <c r="E551" s="203"/>
    </row>
    <row r="552">
      <c r="E552" s="203"/>
    </row>
    <row r="553">
      <c r="E553" s="203"/>
    </row>
    <row r="554">
      <c r="E554" s="203"/>
    </row>
    <row r="555">
      <c r="E555" s="203"/>
    </row>
    <row r="556">
      <c r="E556" s="203"/>
    </row>
    <row r="557">
      <c r="E557" s="203"/>
    </row>
    <row r="558">
      <c r="E558" s="203"/>
    </row>
    <row r="559">
      <c r="E559" s="203"/>
    </row>
    <row r="560">
      <c r="E560" s="203"/>
    </row>
    <row r="561">
      <c r="E561" s="203"/>
    </row>
    <row r="562">
      <c r="E562" s="203"/>
    </row>
    <row r="563">
      <c r="E563" s="203"/>
    </row>
    <row r="564">
      <c r="E564" s="203"/>
    </row>
    <row r="565">
      <c r="E565" s="203"/>
    </row>
    <row r="566">
      <c r="E566" s="203"/>
    </row>
    <row r="567">
      <c r="E567" s="203"/>
    </row>
    <row r="568">
      <c r="E568" s="203"/>
    </row>
    <row r="569">
      <c r="E569" s="203"/>
    </row>
    <row r="570">
      <c r="E570" s="203"/>
    </row>
    <row r="571">
      <c r="E571" s="203"/>
    </row>
    <row r="572">
      <c r="E572" s="203"/>
    </row>
    <row r="573">
      <c r="E573" s="203"/>
    </row>
    <row r="574">
      <c r="E574" s="203"/>
    </row>
    <row r="575">
      <c r="E575" s="203"/>
    </row>
    <row r="576">
      <c r="E576" s="203"/>
    </row>
    <row r="577">
      <c r="E577" s="203"/>
    </row>
    <row r="578">
      <c r="E578" s="203"/>
    </row>
    <row r="579">
      <c r="E579" s="203"/>
    </row>
    <row r="580">
      <c r="E580" s="203"/>
    </row>
    <row r="581">
      <c r="E581" s="203"/>
    </row>
    <row r="582">
      <c r="E582" s="203"/>
    </row>
    <row r="583">
      <c r="E583" s="203"/>
    </row>
    <row r="584">
      <c r="E584" s="203"/>
    </row>
    <row r="585">
      <c r="E585" s="203"/>
    </row>
    <row r="586">
      <c r="E586" s="203"/>
    </row>
    <row r="587">
      <c r="E587" s="203"/>
    </row>
    <row r="588">
      <c r="E588" s="203"/>
    </row>
    <row r="589">
      <c r="E589" s="203"/>
    </row>
    <row r="590">
      <c r="E590" s="203"/>
    </row>
    <row r="591">
      <c r="E591" s="203"/>
    </row>
    <row r="592">
      <c r="E592" s="203"/>
    </row>
    <row r="593">
      <c r="E593" s="203"/>
    </row>
    <row r="594">
      <c r="E594" s="203"/>
    </row>
    <row r="595">
      <c r="E595" s="203"/>
    </row>
    <row r="596">
      <c r="E596" s="203"/>
    </row>
    <row r="597">
      <c r="E597" s="203"/>
    </row>
    <row r="598">
      <c r="E598" s="203"/>
    </row>
    <row r="599">
      <c r="E599" s="203"/>
    </row>
    <row r="600">
      <c r="E600" s="203"/>
    </row>
    <row r="601">
      <c r="E601" s="203"/>
    </row>
    <row r="602">
      <c r="E602" s="203"/>
    </row>
    <row r="603">
      <c r="E603" s="203"/>
    </row>
    <row r="604">
      <c r="E604" s="203"/>
    </row>
    <row r="605">
      <c r="E605" s="203"/>
    </row>
    <row r="606">
      <c r="E606" s="203"/>
    </row>
    <row r="607">
      <c r="E607" s="203"/>
    </row>
    <row r="608">
      <c r="E608" s="203"/>
    </row>
    <row r="609">
      <c r="E609" s="203"/>
    </row>
    <row r="610">
      <c r="E610" s="203"/>
    </row>
    <row r="611">
      <c r="E611" s="203"/>
    </row>
    <row r="612">
      <c r="E612" s="203"/>
    </row>
    <row r="613">
      <c r="E613" s="203"/>
    </row>
    <row r="614">
      <c r="E614" s="203"/>
    </row>
    <row r="615">
      <c r="E615" s="203"/>
    </row>
    <row r="616">
      <c r="E616" s="203"/>
    </row>
    <row r="617">
      <c r="E617" s="203"/>
    </row>
    <row r="618">
      <c r="E618" s="203"/>
    </row>
    <row r="619">
      <c r="E619" s="203"/>
    </row>
    <row r="620">
      <c r="E620" s="203"/>
    </row>
    <row r="621">
      <c r="E621" s="203"/>
    </row>
    <row r="622">
      <c r="E622" s="203"/>
    </row>
    <row r="623">
      <c r="E623" s="203"/>
    </row>
    <row r="624">
      <c r="E624" s="203"/>
    </row>
    <row r="625">
      <c r="E625" s="203"/>
    </row>
    <row r="626">
      <c r="E626" s="203"/>
    </row>
    <row r="627">
      <c r="E627" s="203"/>
    </row>
    <row r="628">
      <c r="E628" s="203"/>
    </row>
    <row r="629">
      <c r="E629" s="203"/>
    </row>
    <row r="630">
      <c r="E630" s="203"/>
    </row>
    <row r="631">
      <c r="E631" s="203"/>
    </row>
    <row r="632">
      <c r="E632" s="203"/>
    </row>
    <row r="633">
      <c r="E633" s="203"/>
    </row>
    <row r="634">
      <c r="E634" s="203"/>
    </row>
    <row r="635">
      <c r="E635" s="203"/>
    </row>
    <row r="636">
      <c r="E636" s="203"/>
    </row>
    <row r="637">
      <c r="E637" s="203"/>
    </row>
    <row r="638">
      <c r="E638" s="203"/>
    </row>
    <row r="639">
      <c r="E639" s="203"/>
    </row>
    <row r="640">
      <c r="E640" s="203"/>
    </row>
    <row r="641">
      <c r="E641" s="203"/>
    </row>
    <row r="642">
      <c r="E642" s="203"/>
    </row>
    <row r="643">
      <c r="E643" s="203"/>
    </row>
    <row r="644">
      <c r="E644" s="203"/>
    </row>
    <row r="645">
      <c r="E645" s="203"/>
    </row>
    <row r="646">
      <c r="E646" s="203"/>
    </row>
    <row r="647">
      <c r="E647" s="203"/>
    </row>
    <row r="648">
      <c r="E648" s="203"/>
    </row>
    <row r="649">
      <c r="E649" s="203"/>
    </row>
    <row r="650">
      <c r="E650" s="203"/>
    </row>
    <row r="651">
      <c r="E651" s="203"/>
    </row>
    <row r="652">
      <c r="E652" s="203"/>
    </row>
    <row r="653">
      <c r="E653" s="203"/>
    </row>
    <row r="654">
      <c r="E654" s="203"/>
    </row>
    <row r="655">
      <c r="E655" s="203"/>
    </row>
    <row r="656">
      <c r="E656" s="203"/>
    </row>
    <row r="657">
      <c r="E657" s="203"/>
    </row>
    <row r="658">
      <c r="E658" s="203"/>
    </row>
    <row r="659">
      <c r="E659" s="203"/>
    </row>
    <row r="660">
      <c r="E660" s="203"/>
    </row>
    <row r="661">
      <c r="E661" s="203"/>
    </row>
    <row r="662">
      <c r="E662" s="203"/>
    </row>
    <row r="663">
      <c r="E663" s="203"/>
    </row>
    <row r="664">
      <c r="E664" s="203"/>
    </row>
    <row r="665">
      <c r="E665" s="203"/>
    </row>
    <row r="666">
      <c r="E666" s="203"/>
    </row>
    <row r="667">
      <c r="E667" s="203"/>
    </row>
    <row r="668">
      <c r="E668" s="203"/>
    </row>
    <row r="669">
      <c r="E669" s="203"/>
    </row>
    <row r="670">
      <c r="E670" s="203"/>
    </row>
    <row r="671">
      <c r="E671" s="203"/>
    </row>
    <row r="672">
      <c r="E672" s="203"/>
    </row>
    <row r="673">
      <c r="E673" s="203"/>
    </row>
    <row r="674">
      <c r="E674" s="203"/>
    </row>
    <row r="675">
      <c r="E675" s="203"/>
    </row>
    <row r="676">
      <c r="E676" s="203"/>
    </row>
    <row r="677">
      <c r="E677" s="203"/>
    </row>
    <row r="678">
      <c r="E678" s="203"/>
    </row>
    <row r="679">
      <c r="E679" s="203"/>
    </row>
    <row r="680">
      <c r="E680" s="203"/>
    </row>
    <row r="681">
      <c r="E681" s="203"/>
    </row>
    <row r="682">
      <c r="E682" s="203"/>
    </row>
    <row r="683">
      <c r="E683" s="203"/>
    </row>
    <row r="684">
      <c r="E684" s="203"/>
    </row>
    <row r="685">
      <c r="E685" s="203"/>
    </row>
    <row r="686">
      <c r="E686" s="203"/>
    </row>
    <row r="687">
      <c r="E687" s="203"/>
    </row>
    <row r="688">
      <c r="E688" s="203"/>
    </row>
    <row r="689">
      <c r="E689" s="203"/>
    </row>
    <row r="690">
      <c r="E690" s="203"/>
    </row>
    <row r="691">
      <c r="E691" s="203"/>
    </row>
    <row r="692">
      <c r="E692" s="203"/>
    </row>
    <row r="693">
      <c r="E693" s="203"/>
    </row>
    <row r="694">
      <c r="E694" s="203"/>
    </row>
    <row r="695">
      <c r="E695" s="203"/>
    </row>
    <row r="696">
      <c r="E696" s="203"/>
    </row>
    <row r="697">
      <c r="E697" s="203"/>
    </row>
    <row r="698">
      <c r="E698" s="203"/>
    </row>
    <row r="699">
      <c r="E699" s="203"/>
    </row>
    <row r="700">
      <c r="E700" s="203"/>
    </row>
    <row r="701">
      <c r="E701" s="203"/>
    </row>
    <row r="702">
      <c r="E702" s="203"/>
    </row>
    <row r="703">
      <c r="E703" s="203"/>
    </row>
    <row r="704">
      <c r="E704" s="203"/>
    </row>
    <row r="705">
      <c r="E705" s="203"/>
    </row>
    <row r="706">
      <c r="E706" s="203"/>
    </row>
    <row r="707">
      <c r="E707" s="203"/>
    </row>
    <row r="708">
      <c r="E708" s="203"/>
    </row>
    <row r="709">
      <c r="E709" s="203"/>
    </row>
    <row r="710">
      <c r="E710" s="203"/>
    </row>
    <row r="711">
      <c r="E711" s="203"/>
    </row>
    <row r="712">
      <c r="E712" s="203"/>
    </row>
    <row r="713">
      <c r="E713" s="203"/>
    </row>
    <row r="714">
      <c r="E714" s="203"/>
    </row>
    <row r="715">
      <c r="E715" s="203"/>
    </row>
    <row r="716">
      <c r="E716" s="203"/>
    </row>
    <row r="717">
      <c r="E717" s="203"/>
    </row>
    <row r="718">
      <c r="E718" s="203"/>
    </row>
    <row r="719">
      <c r="E719" s="203"/>
    </row>
    <row r="720">
      <c r="E720" s="203"/>
    </row>
    <row r="721">
      <c r="E721" s="203"/>
    </row>
    <row r="722">
      <c r="E722" s="203"/>
    </row>
    <row r="723">
      <c r="E723" s="203"/>
    </row>
    <row r="724">
      <c r="E724" s="203"/>
    </row>
    <row r="725">
      <c r="E725" s="203"/>
    </row>
    <row r="726">
      <c r="E726" s="203"/>
    </row>
    <row r="727">
      <c r="E727" s="203"/>
    </row>
    <row r="728">
      <c r="E728" s="203"/>
    </row>
    <row r="729">
      <c r="E729" s="203"/>
    </row>
    <row r="730">
      <c r="E730" s="203"/>
    </row>
    <row r="731">
      <c r="E731" s="203"/>
    </row>
    <row r="732">
      <c r="E732" s="203"/>
    </row>
    <row r="733">
      <c r="E733" s="203"/>
    </row>
    <row r="734">
      <c r="E734" s="203"/>
    </row>
    <row r="735">
      <c r="E735" s="203"/>
    </row>
    <row r="736">
      <c r="E736" s="203"/>
    </row>
    <row r="737">
      <c r="E737" s="203"/>
    </row>
    <row r="738">
      <c r="E738" s="203"/>
    </row>
    <row r="739">
      <c r="E739" s="203"/>
    </row>
    <row r="740">
      <c r="E740" s="203"/>
    </row>
    <row r="741">
      <c r="E741" s="203"/>
    </row>
    <row r="742">
      <c r="E742" s="203"/>
    </row>
    <row r="743">
      <c r="E743" s="203"/>
    </row>
    <row r="744">
      <c r="E744" s="203"/>
    </row>
    <row r="745">
      <c r="E745" s="203"/>
    </row>
    <row r="746">
      <c r="E746" s="203"/>
    </row>
    <row r="747">
      <c r="E747" s="203"/>
    </row>
    <row r="748">
      <c r="E748" s="203"/>
    </row>
    <row r="749">
      <c r="E749" s="203"/>
    </row>
    <row r="750">
      <c r="E750" s="203"/>
    </row>
    <row r="751">
      <c r="E751" s="203"/>
    </row>
    <row r="752">
      <c r="E752" s="203"/>
    </row>
    <row r="753">
      <c r="E753" s="203"/>
    </row>
    <row r="754">
      <c r="E754" s="203"/>
    </row>
    <row r="755">
      <c r="E755" s="203"/>
    </row>
    <row r="756">
      <c r="E756" s="203"/>
    </row>
    <row r="757">
      <c r="E757" s="203"/>
    </row>
    <row r="758">
      <c r="E758" s="203"/>
    </row>
    <row r="759">
      <c r="E759" s="203"/>
    </row>
    <row r="760">
      <c r="E760" s="203"/>
    </row>
    <row r="761">
      <c r="E761" s="203"/>
    </row>
    <row r="762">
      <c r="E762" s="203"/>
    </row>
    <row r="763">
      <c r="E763" s="203"/>
    </row>
    <row r="764">
      <c r="E764" s="203"/>
    </row>
    <row r="765">
      <c r="E765" s="203"/>
    </row>
    <row r="766">
      <c r="E766" s="203"/>
    </row>
    <row r="767">
      <c r="E767" s="203"/>
    </row>
    <row r="768">
      <c r="E768" s="203"/>
    </row>
    <row r="769">
      <c r="E769" s="203"/>
    </row>
    <row r="770">
      <c r="E770" s="203"/>
    </row>
    <row r="771">
      <c r="E771" s="203"/>
    </row>
    <row r="772">
      <c r="E772" s="203"/>
    </row>
    <row r="773">
      <c r="E773" s="203"/>
    </row>
    <row r="774">
      <c r="E774" s="203"/>
    </row>
    <row r="775">
      <c r="E775" s="203"/>
    </row>
    <row r="776">
      <c r="E776" s="203"/>
    </row>
    <row r="777">
      <c r="E777" s="203"/>
    </row>
    <row r="778">
      <c r="E778" s="203"/>
    </row>
    <row r="779">
      <c r="E779" s="203"/>
    </row>
    <row r="780">
      <c r="E780" s="203"/>
    </row>
    <row r="781">
      <c r="E781" s="203"/>
    </row>
    <row r="782">
      <c r="E782" s="203"/>
    </row>
    <row r="783">
      <c r="E783" s="203"/>
    </row>
    <row r="784">
      <c r="E784" s="203"/>
    </row>
    <row r="785">
      <c r="E785" s="203"/>
    </row>
    <row r="786">
      <c r="E786" s="203"/>
    </row>
    <row r="787">
      <c r="E787" s="203"/>
    </row>
    <row r="788">
      <c r="E788" s="203"/>
    </row>
    <row r="789">
      <c r="E789" s="203"/>
    </row>
    <row r="790">
      <c r="E790" s="203"/>
    </row>
    <row r="791">
      <c r="E791" s="203"/>
    </row>
    <row r="792">
      <c r="E792" s="203"/>
    </row>
    <row r="793">
      <c r="E793" s="203"/>
    </row>
    <row r="794">
      <c r="E794" s="203"/>
    </row>
    <row r="795">
      <c r="E795" s="203"/>
    </row>
    <row r="796">
      <c r="E796" s="203"/>
    </row>
    <row r="797">
      <c r="E797" s="203"/>
    </row>
    <row r="798">
      <c r="E798" s="203"/>
    </row>
    <row r="799">
      <c r="E799" s="203"/>
    </row>
    <row r="800">
      <c r="E800" s="203"/>
    </row>
    <row r="801">
      <c r="E801" s="203"/>
    </row>
    <row r="802">
      <c r="E802" s="203"/>
    </row>
    <row r="803">
      <c r="E803" s="203"/>
    </row>
    <row r="804">
      <c r="E804" s="203"/>
    </row>
    <row r="805">
      <c r="E805" s="203"/>
    </row>
    <row r="806">
      <c r="E806" s="203"/>
    </row>
    <row r="807">
      <c r="E807" s="203"/>
    </row>
    <row r="808">
      <c r="E808" s="203"/>
    </row>
    <row r="809">
      <c r="E809" s="203"/>
    </row>
    <row r="810">
      <c r="E810" s="203"/>
    </row>
    <row r="811">
      <c r="E811" s="203"/>
    </row>
    <row r="812">
      <c r="E812" s="203"/>
    </row>
    <row r="813">
      <c r="E813" s="203"/>
    </row>
    <row r="814">
      <c r="E814" s="203"/>
    </row>
    <row r="815">
      <c r="E815" s="203"/>
    </row>
    <row r="816">
      <c r="E816" s="203"/>
    </row>
    <row r="817">
      <c r="E817" s="203"/>
    </row>
    <row r="818">
      <c r="E818" s="203"/>
    </row>
    <row r="819">
      <c r="E819" s="203"/>
    </row>
    <row r="820">
      <c r="E820" s="203"/>
    </row>
    <row r="821">
      <c r="E821" s="203"/>
    </row>
    <row r="822">
      <c r="E822" s="203"/>
    </row>
    <row r="823">
      <c r="E823" s="203"/>
    </row>
    <row r="824">
      <c r="E824" s="203"/>
    </row>
    <row r="825">
      <c r="E825" s="203"/>
    </row>
    <row r="826">
      <c r="E826" s="203"/>
    </row>
    <row r="827">
      <c r="E827" s="203"/>
    </row>
    <row r="828">
      <c r="E828" s="203"/>
    </row>
    <row r="829">
      <c r="E829" s="203"/>
    </row>
    <row r="830">
      <c r="E830" s="203"/>
    </row>
    <row r="831">
      <c r="E831" s="203"/>
    </row>
    <row r="832">
      <c r="E832" s="203"/>
    </row>
    <row r="833">
      <c r="E833" s="203"/>
    </row>
    <row r="834">
      <c r="E834" s="203"/>
    </row>
    <row r="835">
      <c r="E835" s="203"/>
    </row>
    <row r="836">
      <c r="E836" s="203"/>
    </row>
    <row r="837">
      <c r="E837" s="203"/>
    </row>
    <row r="838">
      <c r="E838" s="203"/>
    </row>
    <row r="839">
      <c r="E839" s="203"/>
    </row>
    <row r="840">
      <c r="E840" s="203"/>
    </row>
    <row r="841">
      <c r="E841" s="203"/>
    </row>
    <row r="842">
      <c r="E842" s="203"/>
    </row>
    <row r="843">
      <c r="E843" s="203"/>
    </row>
    <row r="844">
      <c r="E844" s="203"/>
    </row>
    <row r="845">
      <c r="E845" s="203"/>
    </row>
    <row r="846">
      <c r="E846" s="203"/>
    </row>
    <row r="847">
      <c r="E847" s="203"/>
    </row>
    <row r="848">
      <c r="E848" s="203"/>
    </row>
    <row r="849">
      <c r="E849" s="203"/>
    </row>
    <row r="850">
      <c r="E850" s="203"/>
    </row>
    <row r="851">
      <c r="E851" s="203"/>
    </row>
    <row r="852">
      <c r="E852" s="203"/>
    </row>
    <row r="853">
      <c r="E853" s="203"/>
    </row>
    <row r="854">
      <c r="E854" s="203"/>
    </row>
    <row r="855">
      <c r="E855" s="203"/>
    </row>
    <row r="856">
      <c r="E856" s="203"/>
    </row>
    <row r="857">
      <c r="E857" s="203"/>
    </row>
    <row r="858">
      <c r="E858" s="203"/>
    </row>
    <row r="859">
      <c r="E859" s="203"/>
    </row>
    <row r="860">
      <c r="E860" s="203"/>
    </row>
    <row r="861">
      <c r="E861" s="203"/>
    </row>
    <row r="862">
      <c r="E862" s="203"/>
    </row>
    <row r="863">
      <c r="E863" s="203"/>
    </row>
    <row r="864">
      <c r="E864" s="203"/>
    </row>
    <row r="865">
      <c r="E865" s="203"/>
    </row>
    <row r="866">
      <c r="E866" s="203"/>
    </row>
    <row r="867">
      <c r="E867" s="203"/>
    </row>
    <row r="868">
      <c r="E868" s="203"/>
    </row>
    <row r="869">
      <c r="E869" s="203"/>
    </row>
    <row r="870">
      <c r="E870" s="203"/>
    </row>
    <row r="871">
      <c r="E871" s="203"/>
    </row>
    <row r="872">
      <c r="E872" s="203"/>
    </row>
    <row r="873">
      <c r="E873" s="203"/>
    </row>
    <row r="874">
      <c r="E874" s="203"/>
    </row>
    <row r="875">
      <c r="E875" s="203"/>
    </row>
    <row r="876">
      <c r="E876" s="203"/>
    </row>
    <row r="877">
      <c r="E877" s="203"/>
    </row>
    <row r="878">
      <c r="E878" s="203"/>
    </row>
    <row r="879">
      <c r="E879" s="203"/>
    </row>
    <row r="880">
      <c r="E880" s="203"/>
    </row>
    <row r="881">
      <c r="E881" s="203"/>
    </row>
    <row r="882">
      <c r="E882" s="203"/>
    </row>
    <row r="883">
      <c r="E883" s="203"/>
    </row>
    <row r="884">
      <c r="E884" s="203"/>
    </row>
    <row r="885">
      <c r="E885" s="203"/>
    </row>
    <row r="886">
      <c r="E886" s="203"/>
    </row>
    <row r="887">
      <c r="E887" s="203"/>
    </row>
    <row r="888">
      <c r="E888" s="203"/>
    </row>
    <row r="889">
      <c r="E889" s="203"/>
    </row>
    <row r="890">
      <c r="E890" s="203"/>
    </row>
    <row r="891">
      <c r="E891" s="203"/>
    </row>
    <row r="892">
      <c r="E892" s="203"/>
    </row>
    <row r="893">
      <c r="E893" s="203"/>
    </row>
    <row r="894">
      <c r="E894" s="203"/>
    </row>
    <row r="895">
      <c r="E895" s="203"/>
    </row>
    <row r="896">
      <c r="E896" s="203"/>
    </row>
    <row r="897">
      <c r="E897" s="203"/>
    </row>
    <row r="898">
      <c r="E898" s="203"/>
    </row>
    <row r="899">
      <c r="E899" s="203"/>
    </row>
    <row r="900">
      <c r="E900" s="203"/>
    </row>
    <row r="901">
      <c r="E901" s="203"/>
    </row>
    <row r="902">
      <c r="E902" s="203"/>
    </row>
    <row r="903">
      <c r="E903" s="203"/>
    </row>
    <row r="904">
      <c r="E904" s="203"/>
    </row>
    <row r="905">
      <c r="E905" s="203"/>
    </row>
    <row r="906">
      <c r="E906" s="203"/>
    </row>
    <row r="907">
      <c r="E907" s="203"/>
    </row>
    <row r="908">
      <c r="E908" s="203"/>
    </row>
    <row r="909">
      <c r="E909" s="203"/>
    </row>
    <row r="910">
      <c r="E910" s="203"/>
    </row>
    <row r="911">
      <c r="E911" s="203"/>
    </row>
    <row r="912">
      <c r="E912" s="203"/>
    </row>
    <row r="913">
      <c r="E913" s="203"/>
    </row>
    <row r="914">
      <c r="E914" s="203"/>
    </row>
    <row r="915">
      <c r="E915" s="203"/>
    </row>
    <row r="916">
      <c r="E916" s="203"/>
    </row>
    <row r="917">
      <c r="E917" s="203"/>
    </row>
    <row r="918">
      <c r="E918" s="203"/>
    </row>
    <row r="919">
      <c r="E919" s="203"/>
    </row>
    <row r="920">
      <c r="E920" s="203"/>
    </row>
    <row r="921">
      <c r="E921" s="203"/>
    </row>
    <row r="922">
      <c r="E922" s="203"/>
    </row>
    <row r="923">
      <c r="E923" s="203"/>
    </row>
    <row r="924">
      <c r="E924" s="203"/>
    </row>
    <row r="925">
      <c r="E925" s="203"/>
    </row>
    <row r="926">
      <c r="E926" s="203"/>
    </row>
    <row r="927">
      <c r="E927" s="203"/>
    </row>
    <row r="928">
      <c r="E928" s="203"/>
    </row>
    <row r="929">
      <c r="E929" s="203"/>
    </row>
    <row r="930">
      <c r="E930" s="203"/>
    </row>
    <row r="931">
      <c r="E931" s="203"/>
    </row>
    <row r="932">
      <c r="E932" s="203"/>
    </row>
    <row r="933">
      <c r="E933" s="203"/>
    </row>
    <row r="934">
      <c r="E934" s="203"/>
    </row>
    <row r="935">
      <c r="E935" s="203"/>
    </row>
    <row r="936">
      <c r="E936" s="203"/>
    </row>
    <row r="937">
      <c r="E937" s="203"/>
    </row>
    <row r="938">
      <c r="E938" s="203"/>
    </row>
    <row r="939">
      <c r="E939" s="203"/>
    </row>
    <row r="940">
      <c r="E940" s="203"/>
    </row>
    <row r="941">
      <c r="E941" s="203"/>
    </row>
    <row r="942">
      <c r="E942" s="203"/>
    </row>
    <row r="943">
      <c r="E943" s="203"/>
    </row>
    <row r="944">
      <c r="E944" s="203"/>
    </row>
    <row r="945">
      <c r="E945" s="203"/>
    </row>
    <row r="946">
      <c r="E946" s="203"/>
    </row>
    <row r="947">
      <c r="E947" s="203"/>
    </row>
    <row r="948">
      <c r="E948" s="203"/>
    </row>
    <row r="949">
      <c r="E949" s="203"/>
    </row>
    <row r="950">
      <c r="E950" s="203"/>
    </row>
    <row r="951">
      <c r="E951" s="203"/>
    </row>
    <row r="952">
      <c r="E952" s="203"/>
    </row>
    <row r="953">
      <c r="E953" s="203"/>
    </row>
    <row r="954">
      <c r="E954" s="203"/>
    </row>
    <row r="955">
      <c r="E955" s="203"/>
    </row>
    <row r="956">
      <c r="E956" s="203"/>
    </row>
    <row r="957">
      <c r="E957" s="203"/>
    </row>
    <row r="958">
      <c r="E958" s="203"/>
    </row>
    <row r="959">
      <c r="E959" s="203"/>
    </row>
    <row r="960">
      <c r="E960" s="203"/>
    </row>
    <row r="961">
      <c r="E961" s="203"/>
    </row>
    <row r="962">
      <c r="E962" s="203"/>
    </row>
    <row r="963">
      <c r="E963" s="203"/>
    </row>
    <row r="964">
      <c r="E964" s="203"/>
    </row>
    <row r="965">
      <c r="E965" s="203"/>
    </row>
    <row r="966">
      <c r="E966" s="203"/>
    </row>
    <row r="967">
      <c r="E967" s="203"/>
    </row>
    <row r="968">
      <c r="E968" s="203"/>
    </row>
    <row r="969">
      <c r="E969" s="203"/>
    </row>
    <row r="970">
      <c r="E970" s="203"/>
    </row>
    <row r="971">
      <c r="E971" s="203"/>
    </row>
    <row r="972">
      <c r="E972" s="203"/>
    </row>
    <row r="973">
      <c r="E973" s="203"/>
    </row>
    <row r="974">
      <c r="E974" s="203"/>
    </row>
    <row r="975">
      <c r="E975" s="203"/>
    </row>
    <row r="976">
      <c r="E976" s="203"/>
    </row>
    <row r="977">
      <c r="E977" s="203"/>
    </row>
    <row r="978">
      <c r="E978" s="203"/>
    </row>
    <row r="979">
      <c r="E979" s="203"/>
    </row>
    <row r="980">
      <c r="E980" s="203"/>
    </row>
    <row r="981">
      <c r="E981" s="203"/>
    </row>
    <row r="982">
      <c r="E982" s="203"/>
    </row>
    <row r="983">
      <c r="E983" s="203"/>
    </row>
    <row r="984">
      <c r="E984" s="203"/>
    </row>
    <row r="985">
      <c r="E985" s="203"/>
    </row>
    <row r="986">
      <c r="E986" s="203"/>
    </row>
    <row r="987">
      <c r="E987" s="203"/>
    </row>
    <row r="988">
      <c r="E988" s="203"/>
    </row>
    <row r="989">
      <c r="E989" s="203"/>
    </row>
    <row r="990">
      <c r="E990" s="203"/>
    </row>
    <row r="991">
      <c r="E991" s="203"/>
    </row>
    <row r="992">
      <c r="E992" s="203"/>
    </row>
    <row r="993">
      <c r="E993" s="203"/>
    </row>
    <row r="994">
      <c r="E994" s="203"/>
    </row>
    <row r="995">
      <c r="E995" s="203"/>
    </row>
    <row r="996">
      <c r="E996" s="203"/>
    </row>
    <row r="997">
      <c r="E997" s="203"/>
    </row>
    <row r="998">
      <c r="E998" s="203"/>
    </row>
    <row r="999">
      <c r="E999" s="203"/>
    </row>
    <row r="1000">
      <c r="E1000" s="203"/>
    </row>
  </sheetData>
  <mergeCells count="23">
    <mergeCell ref="A2:A3"/>
    <mergeCell ref="G3:G9"/>
    <mergeCell ref="A10:A11"/>
    <mergeCell ref="C11:C14"/>
    <mergeCell ref="G11:G18"/>
    <mergeCell ref="A20:A21"/>
    <mergeCell ref="G21:G26"/>
    <mergeCell ref="G39:G45"/>
    <mergeCell ref="G49:G53"/>
    <mergeCell ref="A60:A61"/>
    <mergeCell ref="C60:D60"/>
    <mergeCell ref="A63:A64"/>
    <mergeCell ref="A66:A67"/>
    <mergeCell ref="A69:A70"/>
    <mergeCell ref="A72:A73"/>
    <mergeCell ref="A75:A76"/>
    <mergeCell ref="A29:A30"/>
    <mergeCell ref="C30:C32"/>
    <mergeCell ref="G30:G35"/>
    <mergeCell ref="A38:A39"/>
    <mergeCell ref="C39:C40"/>
    <mergeCell ref="A48:A49"/>
    <mergeCell ref="C49:C5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0"/>
    <col customWidth="1" min="2" max="26" width="10.86"/>
  </cols>
  <sheetData>
    <row r="1">
      <c r="A1" s="217" t="s">
        <v>831</v>
      </c>
    </row>
    <row r="2">
      <c r="A2" s="217" t="s">
        <v>832</v>
      </c>
    </row>
    <row r="3">
      <c r="A3" s="217" t="s">
        <v>833</v>
      </c>
    </row>
    <row r="4">
      <c r="A4" s="217" t="s">
        <v>834</v>
      </c>
    </row>
    <row r="5">
      <c r="A5" s="217" t="s">
        <v>835</v>
      </c>
    </row>
    <row r="6">
      <c r="A6" s="217" t="s">
        <v>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D3">
    <cfRule type="cellIs" dxfId="2" priority="1" operator="equal">
      <formula>$A$5</formula>
    </cfRule>
  </conditionalFormatting>
  <printOptions/>
  <pageMargins bottom="0.75" footer="0.0" header="0.0" left="0.7" right="0.7" top="0.75"/>
  <pageSetup orientation="landscape"/>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56.0"/>
    <col customWidth="1" min="3" max="26" width="8.71"/>
  </cols>
  <sheetData>
    <row r="1">
      <c r="A1" s="218" t="s">
        <v>836</v>
      </c>
      <c r="B1" s="218" t="s">
        <v>837</v>
      </c>
    </row>
    <row r="2">
      <c r="A2" s="219" t="s">
        <v>838</v>
      </c>
      <c r="B2" s="219" t="s">
        <v>839</v>
      </c>
    </row>
    <row r="3">
      <c r="A3" s="218" t="s">
        <v>840</v>
      </c>
      <c r="B3" s="218" t="s">
        <v>841</v>
      </c>
    </row>
    <row r="4">
      <c r="A4" s="219" t="s">
        <v>842</v>
      </c>
      <c r="B4" s="219" t="s">
        <v>843</v>
      </c>
    </row>
    <row r="5">
      <c r="A5" s="218" t="s">
        <v>844</v>
      </c>
      <c r="B5" s="218" t="s">
        <v>845</v>
      </c>
    </row>
    <row r="6">
      <c r="A6" s="219" t="s">
        <v>846</v>
      </c>
      <c r="B6" s="219" t="s">
        <v>847</v>
      </c>
    </row>
    <row r="7">
      <c r="A7" s="218" t="s">
        <v>848</v>
      </c>
      <c r="B7" s="218" t="s">
        <v>849</v>
      </c>
    </row>
    <row r="8">
      <c r="A8" s="219" t="s">
        <v>850</v>
      </c>
      <c r="B8" s="219" t="s">
        <v>851</v>
      </c>
    </row>
    <row r="9">
      <c r="A9" s="218" t="s">
        <v>852</v>
      </c>
      <c r="B9" s="218" t="s">
        <v>853</v>
      </c>
    </row>
    <row r="10">
      <c r="A10" s="219" t="s">
        <v>854</v>
      </c>
      <c r="B10" s="219" t="s">
        <v>855</v>
      </c>
    </row>
    <row r="11">
      <c r="A11" s="218" t="s">
        <v>856</v>
      </c>
      <c r="B11" s="218" t="s">
        <v>857</v>
      </c>
    </row>
    <row r="12">
      <c r="A12" s="219" t="s">
        <v>858</v>
      </c>
      <c r="B12" s="219" t="s">
        <v>859</v>
      </c>
    </row>
    <row r="13">
      <c r="A13" s="218" t="s">
        <v>860</v>
      </c>
      <c r="B13" s="218" t="s">
        <v>861</v>
      </c>
    </row>
    <row r="14">
      <c r="A14" s="219" t="s">
        <v>862</v>
      </c>
      <c r="B14" s="219" t="s">
        <v>863</v>
      </c>
    </row>
    <row r="15">
      <c r="A15" s="218" t="s">
        <v>864</v>
      </c>
      <c r="B15" s="218" t="s">
        <v>865</v>
      </c>
    </row>
    <row r="16">
      <c r="A16" s="220" t="s">
        <v>866</v>
      </c>
      <c r="B16" s="220" t="s">
        <v>867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2023-02-07T13:26:37Z</dcterms:created>
  <dc:creator>Katharine Jenty KIRSCH-WOOD</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0x010100AFCD215A2D3AAA4EADDD28F84A6B833E</vt:lpwstr>
  </property>
  <property fmtid="{D5CDD505-2E9C-101B-9397-08002B2CF9AE}" pid="3" name="MediaServiceImageTags">
    <vt:lpwstr/>
  </property>
</Properties>
</file>